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qbp-my.sharepoint.com/personal/keelyd_nqbp_com_au/Documents/Environment stuff/Dashboards air quality/Annual chart images/"/>
    </mc:Choice>
  </mc:AlternateContent>
  <xr:revisionPtr revIDLastSave="9" documentId="AC78544B79EF338C90B3D47491C1905A76DB1FE6" xr6:coauthVersionLast="26" xr6:coauthVersionMax="26" xr10:uidLastSave="{0F7F8A5A-0F90-4D79-BE69-CC102F45C4FB}"/>
  <bookViews>
    <workbookView xWindow="0" yWindow="0" windowWidth="28800" windowHeight="11610" activeTab="1" xr2:uid="{472CB941-691E-4D39-9A08-AECBA4E15CF2}"/>
  </bookViews>
  <sheets>
    <sheet name="Mackay" sheetId="1" r:id="rId1"/>
    <sheet name="McEwens Bch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<sst xmlns="http://schemas.openxmlformats.org/spreadsheetml/2006/main" count="560" uniqueCount="374">
  <si>
    <t>Date</t>
  </si>
  <si>
    <t>Date Detail</t>
  </si>
  <si>
    <t>Mass Conc. (ug/m3)</t>
  </si>
  <si>
    <t>1 January, 2017 Average</t>
  </si>
  <si>
    <t>2 January, 2017 Average</t>
  </si>
  <si>
    <t>3 January, 2017 Average</t>
  </si>
  <si>
    <t>4 January, 2017 Average</t>
  </si>
  <si>
    <t>5 January, 2017 Average</t>
  </si>
  <si>
    <t>6 January, 2017 Average</t>
  </si>
  <si>
    <t>7 January, 2017 Average</t>
  </si>
  <si>
    <t>8 January, 2017 Average</t>
  </si>
  <si>
    <t>9 January, 2017 Average</t>
  </si>
  <si>
    <t>10 January, 2017 Average</t>
  </si>
  <si>
    <t>11 January, 2017 Average</t>
  </si>
  <si>
    <t>12 January, 2017 Average</t>
  </si>
  <si>
    <t>13 January, 2017 Average</t>
  </si>
  <si>
    <t>14 January, 2017 Average</t>
  </si>
  <si>
    <t>15 January, 2017 Average</t>
  </si>
  <si>
    <t>16 January, 2017 Average</t>
  </si>
  <si>
    <t>17 January, 2017 Average</t>
  </si>
  <si>
    <t>18 January, 2017 Average</t>
  </si>
  <si>
    <t>19 January, 2017 Average</t>
  </si>
  <si>
    <t>20 January, 2017 Average</t>
  </si>
  <si>
    <t>21 January, 2017 Average</t>
  </si>
  <si>
    <t>22 January, 2017 Average</t>
  </si>
  <si>
    <t>23 January, 2017 Average</t>
  </si>
  <si>
    <t>24 January, 2017 Average</t>
  </si>
  <si>
    <t>25 January, 2017 Average</t>
  </si>
  <si>
    <t>26 January, 2017 Average</t>
  </si>
  <si>
    <t>27 January, 2017 Average</t>
  </si>
  <si>
    <t>28 January, 2017 Average</t>
  </si>
  <si>
    <t>29 January, 2017 Average</t>
  </si>
  <si>
    <t>30 January, 2017 Average</t>
  </si>
  <si>
    <t>31 January, 2017 Average</t>
  </si>
  <si>
    <t>1 February, 2017 Average</t>
  </si>
  <si>
    <t>2 February, 2017 Average</t>
  </si>
  <si>
    <t>3 February, 2017 Average</t>
  </si>
  <si>
    <t>4 February, 2017 Average</t>
  </si>
  <si>
    <t>5 February, 2017 Average</t>
  </si>
  <si>
    <t>6 February, 2017 Average</t>
  </si>
  <si>
    <t>7 February, 2017 Average</t>
  </si>
  <si>
    <t>8 February, 2017 Average</t>
  </si>
  <si>
    <t>9 February, 2017 Average</t>
  </si>
  <si>
    <t>10 February, 2017 Average</t>
  </si>
  <si>
    <t>11 February, 2017 Average</t>
  </si>
  <si>
    <t>12 February, 2017 Average</t>
  </si>
  <si>
    <t>13 February, 2017 Average</t>
  </si>
  <si>
    <t>14 February, 2017 Average</t>
  </si>
  <si>
    <t>15 February, 2017 Average</t>
  </si>
  <si>
    <t>16 February, 2017 Average</t>
  </si>
  <si>
    <t>17 February, 2017 Average</t>
  </si>
  <si>
    <t>18 February, 2017 Average</t>
  </si>
  <si>
    <t>19 February, 2017 Average</t>
  </si>
  <si>
    <t>20 February, 2017 Average</t>
  </si>
  <si>
    <t>21 February, 2017 Average</t>
  </si>
  <si>
    <t>22 February, 2017 Average</t>
  </si>
  <si>
    <t>23 February, 2017 Average</t>
  </si>
  <si>
    <t>24 February, 2017 Average</t>
  </si>
  <si>
    <t>25 February, 2017 Average</t>
  </si>
  <si>
    <t>26 February, 2017 Average</t>
  </si>
  <si>
    <t>27 February, 2017 Average</t>
  </si>
  <si>
    <t>28 February, 2017 Average</t>
  </si>
  <si>
    <t>1 March, 2017 Average</t>
  </si>
  <si>
    <t>2 March, 2017 Average</t>
  </si>
  <si>
    <t>3 March, 2017 Average</t>
  </si>
  <si>
    <t>4 March, 2017 Average</t>
  </si>
  <si>
    <t>5 March, 2017 Average</t>
  </si>
  <si>
    <t>6 March, 2017 Average</t>
  </si>
  <si>
    <t>7 March, 2017 Average</t>
  </si>
  <si>
    <t>8 March, 2017 Average</t>
  </si>
  <si>
    <t>9 March, 2017 Average</t>
  </si>
  <si>
    <t>10 March, 2017 Average</t>
  </si>
  <si>
    <t>11 March, 2017 Average</t>
  </si>
  <si>
    <t>12 March, 2017 Average</t>
  </si>
  <si>
    <t>13 March, 2017 Average</t>
  </si>
  <si>
    <t>14 March, 2017 Average</t>
  </si>
  <si>
    <t>15 March, 2017 Average</t>
  </si>
  <si>
    <t>16 March, 2017 Average</t>
  </si>
  <si>
    <t>17 March, 2017 Average</t>
  </si>
  <si>
    <t>18 March, 2017 Average</t>
  </si>
  <si>
    <t>19 March, 2017 Average</t>
  </si>
  <si>
    <t>20 March, 2017 Average</t>
  </si>
  <si>
    <t>21 March, 2017 Average</t>
  </si>
  <si>
    <t>22 March, 2017 Average</t>
  </si>
  <si>
    <t>23 March, 2017 Average</t>
  </si>
  <si>
    <t>24 March, 2017 Average</t>
  </si>
  <si>
    <t>25 March, 2017 Average</t>
  </si>
  <si>
    <t>26 March, 2017 Average</t>
  </si>
  <si>
    <t>27 March, 2017 Average</t>
  </si>
  <si>
    <t>28 March, 2017 Average</t>
  </si>
  <si>
    <t>29 March, 2017 Average</t>
  </si>
  <si>
    <t>30 March, 2017 Average</t>
  </si>
  <si>
    <t>31 March, 2017 Average</t>
  </si>
  <si>
    <t>1 April, 2017 Average</t>
  </si>
  <si>
    <t>2 April, 2017 Average</t>
  </si>
  <si>
    <t>3 April, 2017 Average</t>
  </si>
  <si>
    <t>4 April, 2017 Average</t>
  </si>
  <si>
    <t>5 April, 2017 Average</t>
  </si>
  <si>
    <t>6 April, 2017 Average</t>
  </si>
  <si>
    <t>7 April, 2017 Average</t>
  </si>
  <si>
    <t>8 April, 2017 Average</t>
  </si>
  <si>
    <t>9 April, 2017 Average</t>
  </si>
  <si>
    <t>10 April, 2017 Average</t>
  </si>
  <si>
    <t>11 April, 2017 Average</t>
  </si>
  <si>
    <t>12 April, 2017 Average</t>
  </si>
  <si>
    <t>13 April, 2017 Average</t>
  </si>
  <si>
    <t>14 April, 2017 Average</t>
  </si>
  <si>
    <t>15 April, 2017 Average</t>
  </si>
  <si>
    <t>16 April, 2017 Average</t>
  </si>
  <si>
    <t>17 April, 2017 Average</t>
  </si>
  <si>
    <t>18 April, 2017 Average</t>
  </si>
  <si>
    <t>19 April, 2017 Average</t>
  </si>
  <si>
    <t>20 April, 2017 Average</t>
  </si>
  <si>
    <t>21 April, 2017 Average</t>
  </si>
  <si>
    <t>22 April, 2017 Average</t>
  </si>
  <si>
    <t>23 April, 2017 Average</t>
  </si>
  <si>
    <t>24 April, 2017 Average</t>
  </si>
  <si>
    <t>25 April, 2017 Average</t>
  </si>
  <si>
    <t>26 April, 2017 Average</t>
  </si>
  <si>
    <t>27 April, 2017 Average</t>
  </si>
  <si>
    <t>28 April, 2017 Average</t>
  </si>
  <si>
    <t>29 April, 2017 Average</t>
  </si>
  <si>
    <t>30 April, 2017 Average</t>
  </si>
  <si>
    <t>1 May, 2017 Average</t>
  </si>
  <si>
    <t>2 May, 2017 Average</t>
  </si>
  <si>
    <t>3 May, 2017 Average</t>
  </si>
  <si>
    <t>4 May, 2017 Average</t>
  </si>
  <si>
    <t>5 May, 2017 Average</t>
  </si>
  <si>
    <t>6 May, 2017 Average</t>
  </si>
  <si>
    <t>7 May, 2017 Average</t>
  </si>
  <si>
    <t>8 May, 2017 Average</t>
  </si>
  <si>
    <t>9 May, 2017 Average</t>
  </si>
  <si>
    <t>10 May, 2017 Average</t>
  </si>
  <si>
    <t>11 May, 2017 Average</t>
  </si>
  <si>
    <t>12 May, 2017 Average</t>
  </si>
  <si>
    <t>13 May, 2017 Average</t>
  </si>
  <si>
    <t>14 May, 2017 Average</t>
  </si>
  <si>
    <t>15 May, 2017 Average</t>
  </si>
  <si>
    <t>16 May, 2017 Average</t>
  </si>
  <si>
    <t>17 May, 2017 Average</t>
  </si>
  <si>
    <t>18 May, 2017 Average</t>
  </si>
  <si>
    <t>19 May, 2017 Average</t>
  </si>
  <si>
    <t>20 May, 2017 Average</t>
  </si>
  <si>
    <t>21 May, 2017 Average</t>
  </si>
  <si>
    <t>22 May, 2017 Average</t>
  </si>
  <si>
    <t>23 May, 2017 Average</t>
  </si>
  <si>
    <t>24 May, 2017 Average</t>
  </si>
  <si>
    <t>25 May, 2017 Average</t>
  </si>
  <si>
    <t>26 May, 2017 Average</t>
  </si>
  <si>
    <t>27 May, 2017 Average</t>
  </si>
  <si>
    <t>28 May, 2017 Average</t>
  </si>
  <si>
    <t>29 May, 2017 Average</t>
  </si>
  <si>
    <t>30 May, 2017 Average</t>
  </si>
  <si>
    <t>31 May, 2017 Average</t>
  </si>
  <si>
    <t>1 June, 2017 Average</t>
  </si>
  <si>
    <t>2 June, 2017 Average</t>
  </si>
  <si>
    <t>3 June, 2017 Average</t>
  </si>
  <si>
    <t>4 June, 2017 Average</t>
  </si>
  <si>
    <t>5 June, 2017 Average</t>
  </si>
  <si>
    <t>6 June, 2017 Average</t>
  </si>
  <si>
    <t>7 June, 2017 Average</t>
  </si>
  <si>
    <t>8 June, 2017 Average</t>
  </si>
  <si>
    <t>9 June, 2017 Average</t>
  </si>
  <si>
    <t>10 June, 2017 Average</t>
  </si>
  <si>
    <t>11 June, 2017 Average</t>
  </si>
  <si>
    <t>12 June, 2017 Average</t>
  </si>
  <si>
    <t>13 June, 2017 Average</t>
  </si>
  <si>
    <t>14 June, 2017 Average</t>
  </si>
  <si>
    <t>15 June, 2017 Average</t>
  </si>
  <si>
    <t>16 June, 2017 Average</t>
  </si>
  <si>
    <t>17 June, 2017 Average</t>
  </si>
  <si>
    <t>18 June, 2017 Average</t>
  </si>
  <si>
    <t>19 June, 2017 Average</t>
  </si>
  <si>
    <t>20 June, 2017 Average</t>
  </si>
  <si>
    <t>21 June, 2017 Average</t>
  </si>
  <si>
    <t>22 June, 2017 Average</t>
  </si>
  <si>
    <t>23 June, 2017 Average</t>
  </si>
  <si>
    <t>24 June, 2017 Average</t>
  </si>
  <si>
    <t>25 June, 2017 Average</t>
  </si>
  <si>
    <t>26 June, 2017 Average</t>
  </si>
  <si>
    <t>27 June, 2017 Average</t>
  </si>
  <si>
    <t>28 June, 2017 Average</t>
  </si>
  <si>
    <t>29 June, 2017 Average</t>
  </si>
  <si>
    <t>30 June, 2017 Average</t>
  </si>
  <si>
    <t>1 July, 2017 Average</t>
  </si>
  <si>
    <t>2 July, 2017 Average</t>
  </si>
  <si>
    <t>3 July, 2017 Average</t>
  </si>
  <si>
    <t>4 July, 2017 Average</t>
  </si>
  <si>
    <t>5 July, 2017 Average</t>
  </si>
  <si>
    <t>6 July, 2017 Average</t>
  </si>
  <si>
    <t>7 July, 2017 Average</t>
  </si>
  <si>
    <t>8 July, 2017 Average</t>
  </si>
  <si>
    <t>9 July, 2017 Average</t>
  </si>
  <si>
    <t>10 July, 2017 Average</t>
  </si>
  <si>
    <t>11 July, 2017 Average</t>
  </si>
  <si>
    <t>12 July, 2017 Average</t>
  </si>
  <si>
    <t>13 July, 2017 Average</t>
  </si>
  <si>
    <t>14 July, 2017 Average</t>
  </si>
  <si>
    <t>15 July, 2017 Average</t>
  </si>
  <si>
    <t>16 July, 2017 Average</t>
  </si>
  <si>
    <t>17 July, 2017 Average</t>
  </si>
  <si>
    <t>18 July, 2017 Average</t>
  </si>
  <si>
    <t>19 July, 2017 Average</t>
  </si>
  <si>
    <t>20 July, 2017 Average</t>
  </si>
  <si>
    <t>21 July, 2017 Average</t>
  </si>
  <si>
    <t>22 July, 2017 Average</t>
  </si>
  <si>
    <t>23 July, 2017 Average</t>
  </si>
  <si>
    <t>24 July, 2017 Average</t>
  </si>
  <si>
    <t>25 July, 2017 Average</t>
  </si>
  <si>
    <t>26 July, 2017 Average</t>
  </si>
  <si>
    <t>27 July, 2017 Average</t>
  </si>
  <si>
    <t>28 July, 2017 Average</t>
  </si>
  <si>
    <t>29 July, 2017 Average</t>
  </si>
  <si>
    <t>30 July, 2017 Average</t>
  </si>
  <si>
    <t>31 July, 2017 Average</t>
  </si>
  <si>
    <t>1 August, 2017 Average</t>
  </si>
  <si>
    <t>2 August, 2017 Average</t>
  </si>
  <si>
    <t>3 August, 2017 Average</t>
  </si>
  <si>
    <t>4 August, 2017 Average</t>
  </si>
  <si>
    <t>5 August, 2017 Average</t>
  </si>
  <si>
    <t>6 August, 2017 Average</t>
  </si>
  <si>
    <t>7 August, 2017 Average</t>
  </si>
  <si>
    <t>8 August, 2017 Average</t>
  </si>
  <si>
    <t>9 August, 2017 Average</t>
  </si>
  <si>
    <t>10 August, 2017 Average</t>
  </si>
  <si>
    <t>11 August, 2017 Average</t>
  </si>
  <si>
    <t>12 August, 2017 Average</t>
  </si>
  <si>
    <t>13 August, 2017 Average</t>
  </si>
  <si>
    <t>14 August, 2017 Average</t>
  </si>
  <si>
    <t>15 August, 2017 Average</t>
  </si>
  <si>
    <t>16 August, 2017 Average</t>
  </si>
  <si>
    <t>17 August, 2017 Average</t>
  </si>
  <si>
    <t>18 August, 2017 Average</t>
  </si>
  <si>
    <t>19 August, 2017 Average</t>
  </si>
  <si>
    <t>20 August, 2017 Average</t>
  </si>
  <si>
    <t>21 August, 2017 Average</t>
  </si>
  <si>
    <t>22 August, 2017 Average</t>
  </si>
  <si>
    <t>23 August, 2017 Average</t>
  </si>
  <si>
    <t>24 August, 2017 Average</t>
  </si>
  <si>
    <t>25 August, 2017 Average</t>
  </si>
  <si>
    <t>26 August, 2017 Average</t>
  </si>
  <si>
    <t>27 August, 2017 Average</t>
  </si>
  <si>
    <t>28 August, 2017 Average</t>
  </si>
  <si>
    <t>29 August, 2017 Average</t>
  </si>
  <si>
    <t>30 August, 2017 Average</t>
  </si>
  <si>
    <t>31 August, 2017 Average</t>
  </si>
  <si>
    <t>1 September, 2017 Average</t>
  </si>
  <si>
    <t>2 September, 2017 Average</t>
  </si>
  <si>
    <t>3 September, 2017 Average</t>
  </si>
  <si>
    <t>4 September, 2017 Average</t>
  </si>
  <si>
    <t>5 September, 2017 Average</t>
  </si>
  <si>
    <t>6 September, 2017 Average</t>
  </si>
  <si>
    <t>7 September, 2017 Average</t>
  </si>
  <si>
    <t>8 September, 2017 Average</t>
  </si>
  <si>
    <t>9 September, 2017 Average</t>
  </si>
  <si>
    <t>10 September, 2017 Average</t>
  </si>
  <si>
    <t>11 September, 2017 Average</t>
  </si>
  <si>
    <t>12 September, 2017 Average</t>
  </si>
  <si>
    <t>13 September, 2017 Average</t>
  </si>
  <si>
    <t>14 September, 2017 Average</t>
  </si>
  <si>
    <t>15 September, 2017 Average</t>
  </si>
  <si>
    <t>16 September, 2017 Average</t>
  </si>
  <si>
    <t>17 September, 2017 Average</t>
  </si>
  <si>
    <t>18 September, 2017 Average</t>
  </si>
  <si>
    <t>19 September, 2017 Average</t>
  </si>
  <si>
    <t>20 September, 2017 Average</t>
  </si>
  <si>
    <t>21 September, 2017 Average</t>
  </si>
  <si>
    <t>22 September, 2017 Average</t>
  </si>
  <si>
    <t>23 September, 2017 Average</t>
  </si>
  <si>
    <t>24 September, 2017 Average</t>
  </si>
  <si>
    <t>25 September, 2017 Average</t>
  </si>
  <si>
    <t>26 September, 2017 Average</t>
  </si>
  <si>
    <t>27 September, 2017 Average</t>
  </si>
  <si>
    <t>28 September, 2017 Average</t>
  </si>
  <si>
    <t>29 September, 2017 Average</t>
  </si>
  <si>
    <t>30 September, 2017 Average</t>
  </si>
  <si>
    <t>1 October, 2017 Average</t>
  </si>
  <si>
    <t>2 October, 2017 Average</t>
  </si>
  <si>
    <t>3 October, 2017 Average</t>
  </si>
  <si>
    <t>4 October, 2017 Average</t>
  </si>
  <si>
    <t>5 October, 2017 Average</t>
  </si>
  <si>
    <t>6 October, 2017 Average</t>
  </si>
  <si>
    <t>7 October, 2017 Average</t>
  </si>
  <si>
    <t>8 October, 2017 Average</t>
  </si>
  <si>
    <t>9 October, 2017 Average</t>
  </si>
  <si>
    <t>10 October, 2017 Average</t>
  </si>
  <si>
    <t>11 October, 2017 Average</t>
  </si>
  <si>
    <t>12 October, 2017 Average</t>
  </si>
  <si>
    <t>13 October, 2017 Average</t>
  </si>
  <si>
    <t>14 October, 2017 Average</t>
  </si>
  <si>
    <t>15 October, 2017 Average</t>
  </si>
  <si>
    <t>16 October, 2017 Average</t>
  </si>
  <si>
    <t>17 October, 2017 Average</t>
  </si>
  <si>
    <t>18 October, 2017 Average</t>
  </si>
  <si>
    <t>19 October, 2017 Average</t>
  </si>
  <si>
    <t>20 October, 2017 Average</t>
  </si>
  <si>
    <t>21 October, 2017 Average</t>
  </si>
  <si>
    <t>22 October, 2017 Average</t>
  </si>
  <si>
    <t>23 October, 2017 Average</t>
  </si>
  <si>
    <t>24 October, 2017 Average</t>
  </si>
  <si>
    <t>25 October, 2017 Average</t>
  </si>
  <si>
    <t>26 October, 2017 Average</t>
  </si>
  <si>
    <t>27 October, 2017 Average</t>
  </si>
  <si>
    <t>28 October, 2017 Average</t>
  </si>
  <si>
    <t>29 October, 2017 Average</t>
  </si>
  <si>
    <t>30 October, 2017 Average</t>
  </si>
  <si>
    <t>31 October, 2017 Average</t>
  </si>
  <si>
    <t>1 November, 2017 Average</t>
  </si>
  <si>
    <t>2 November, 2017 Average</t>
  </si>
  <si>
    <t>3 November, 2017 Average</t>
  </si>
  <si>
    <t>4 November, 2017 Average</t>
  </si>
  <si>
    <t>5 November, 2017 Average</t>
  </si>
  <si>
    <t>6 November, 2017 Average</t>
  </si>
  <si>
    <t>7 November, 2017 Average</t>
  </si>
  <si>
    <t>8 November, 2017 Average</t>
  </si>
  <si>
    <t>9 November, 2017 Average</t>
  </si>
  <si>
    <t>10 November, 2017 Average</t>
  </si>
  <si>
    <t>11 November, 2017 Average</t>
  </si>
  <si>
    <t>12 November, 2017 Average</t>
  </si>
  <si>
    <t>13 November, 2017 Average</t>
  </si>
  <si>
    <t>14 November, 2017 Average</t>
  </si>
  <si>
    <t>15 November, 2017 Average</t>
  </si>
  <si>
    <t>16 November, 2017 Average</t>
  </si>
  <si>
    <t>17 November, 2017 Average</t>
  </si>
  <si>
    <t>18 November, 2017 Average</t>
  </si>
  <si>
    <t>19 November, 2017 Average</t>
  </si>
  <si>
    <t>20 November, 2017 Average</t>
  </si>
  <si>
    <t>21 November, 2017 Average</t>
  </si>
  <si>
    <t>22 November, 2017 Average</t>
  </si>
  <si>
    <t>23 November, 2017 Average</t>
  </si>
  <si>
    <t>24 November, 2017 Average</t>
  </si>
  <si>
    <t>25 November, 2017 Average</t>
  </si>
  <si>
    <t>26 November, 2017 Average</t>
  </si>
  <si>
    <t>27 November, 2017 Average</t>
  </si>
  <si>
    <t>28 November, 2017 Average</t>
  </si>
  <si>
    <t>29 November, 2017 Average</t>
  </si>
  <si>
    <t>30 November, 2017 Average</t>
  </si>
  <si>
    <t>1 December, 2017 Average</t>
  </si>
  <si>
    <t>2 December, 2017 Average</t>
  </si>
  <si>
    <t>3 December, 2017 Average</t>
  </si>
  <si>
    <t>4 December, 2017 Average</t>
  </si>
  <si>
    <t>5 December, 2017 Average</t>
  </si>
  <si>
    <t>6 December, 2017 Average</t>
  </si>
  <si>
    <t>7 December, 2017 Average</t>
  </si>
  <si>
    <t>8 December, 2017 Average</t>
  </si>
  <si>
    <t>9 December, 2017 Average</t>
  </si>
  <si>
    <t>10 December, 2017 Average</t>
  </si>
  <si>
    <t>11 December, 2017 Average</t>
  </si>
  <si>
    <t>12 December, 2017 Average</t>
  </si>
  <si>
    <t>13 December, 2017 Average</t>
  </si>
  <si>
    <t>14 December, 2017 Average</t>
  </si>
  <si>
    <t>15 December, 2017 Average</t>
  </si>
  <si>
    <t>16 December, 2017 Average</t>
  </si>
  <si>
    <t>17 December, 2017 Average</t>
  </si>
  <si>
    <t>18 December, 2017 Average</t>
  </si>
  <si>
    <t>19 December, 2017 Average</t>
  </si>
  <si>
    <t>20 December, 2017 Average</t>
  </si>
  <si>
    <t>21 December, 2017 Average</t>
  </si>
  <si>
    <t>22 December, 2017 Average</t>
  </si>
  <si>
    <t>23 December, 2017 Average</t>
  </si>
  <si>
    <t>24 December, 2017 Average</t>
  </si>
  <si>
    <t>25 December, 2017 Average</t>
  </si>
  <si>
    <t>26 December, 2017 Average</t>
  </si>
  <si>
    <t>27 December, 2017 Average</t>
  </si>
  <si>
    <t>28 December, 2017 Average</t>
  </si>
  <si>
    <t>29 December, 2017 Average</t>
  </si>
  <si>
    <t>30 December, 2017 Average</t>
  </si>
  <si>
    <t>31 December, 2017 Average</t>
  </si>
  <si>
    <t>Southern 
TSP (µg/m³)</t>
  </si>
  <si>
    <t>Nothern 
TSP (µg/m³)</t>
  </si>
  <si>
    <t>Repair / Maintenance Activities</t>
  </si>
  <si>
    <t>Date 24hr Averages</t>
  </si>
  <si>
    <r>
      <t>PM</t>
    </r>
    <r>
      <rPr>
        <sz val="8"/>
        <color theme="0"/>
        <rFont val="Calibri"/>
        <family val="2"/>
        <scheme val="minor"/>
      </rPr>
      <t xml:space="preserve">2.5 </t>
    </r>
    <r>
      <rPr>
        <sz val="11"/>
        <color theme="0"/>
        <rFont val="Calibri"/>
        <family val="2"/>
        <scheme val="minor"/>
      </rPr>
      <t>(µg/m³)</t>
    </r>
  </si>
  <si>
    <r>
      <rPr>
        <b/>
        <sz val="9"/>
        <color rgb="FFFFFFFF"/>
        <rFont val="Calibri"/>
        <family val="2"/>
        <scheme val="minor"/>
      </rPr>
      <t xml:space="preserve"> </t>
    </r>
    <r>
      <rPr>
        <b/>
        <sz val="10"/>
        <color rgb="FFFFFFFF"/>
        <rFont val="Calibri"/>
        <family val="2"/>
        <scheme val="minor"/>
      </rPr>
      <t>PM</t>
    </r>
    <r>
      <rPr>
        <b/>
        <sz val="10"/>
        <color rgb="FFFFFFFF"/>
        <rFont val="Calibri"/>
        <family val="2"/>
      </rPr>
      <t>₁₀ (µg/m³)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</si>
</sst>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/mm/yyyy\ hh:m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5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" fontId="8" fillId="3" borderId="5" xfId="0" applyNumberFormat="1" applyFont="1" applyFill="1" applyBorder="1" applyAlignment="1">
      <alignment horizontal="center" vertical="center" wrapText="1"/>
    </xf>
    <xf numFmtId="14" fontId="8" fillId="5" borderId="5" xfId="0" applyNumberFormat="1" applyFont="1" applyFill="1" applyBorder="1" applyAlignment="1">
      <alignment horizontal="center" vertical="center" wrapText="1"/>
    </xf>
    <xf numFmtId="1" fontId="8" fillId="5" borderId="5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8" fillId="3" borderId="5" xfId="1" applyNumberFormat="1" applyFont="1" applyFill="1" applyBorder="1" applyAlignment="1">
      <alignment horizontal="center" vertical="center" wrapText="1"/>
    </xf>
    <xf numFmtId="1" fontId="8" fillId="3" borderId="5" xfId="1" applyNumberFormat="1" applyFont="1" applyFill="1" applyBorder="1" applyAlignment="1">
      <alignment horizontal="center" vertical="center" wrapText="1"/>
    </xf>
    <xf numFmtId="14" fontId="8" fillId="5" borderId="5" xfId="1" applyNumberFormat="1" applyFont="1" applyFill="1" applyBorder="1" applyAlignment="1">
      <alignment horizontal="center" vertical="center" wrapText="1"/>
    </xf>
    <xf numFmtId="1" fontId="8" fillId="5" borderId="5" xfId="1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</cellXfs>
  <cellStyles count="2">
    <cellStyle name="Normal" xfId="0" builtinId="0"/>
    <cellStyle name="Normal 4" xfId="1" xr:uid="{59100B19-8E88-42F1-AB09-E216A85C7E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5D32-105B-476E-8A03-961CD0D8BB44}">
  <dimension ref="A1:D367"/>
  <sheetViews>
    <sheetView zoomScaleNormal="100" workbookViewId="0">
      <selection activeCell="H2" sqref="H2"/>
    </sheetView>
  </sheetViews>
  <sheetFormatPr defaultRowHeight="15" x14ac:dyDescent="0.25"/>
  <cols>
    <col min="1" max="1" width="26.85546875" customWidth="1"/>
    <col min="2" max="2" width="17.42578125" customWidth="1"/>
    <col min="3" max="3" width="13.42578125" customWidth="1"/>
    <col min="4" max="4" width="14.28515625" customWidth="1"/>
  </cols>
  <sheetData>
    <row r="1" spans="1:4" ht="24" x14ac:dyDescent="0.25">
      <c r="A1" s="1"/>
      <c r="B1" s="2"/>
      <c r="C1" s="3" t="s">
        <v>368</v>
      </c>
      <c r="D1" s="3" t="s">
        <v>369</v>
      </c>
    </row>
    <row r="2" spans="1:4" ht="45" x14ac:dyDescent="0.25">
      <c r="A2" s="4" t="s">
        <v>0</v>
      </c>
      <c r="B2" s="4" t="s">
        <v>1</v>
      </c>
      <c r="C2" s="4" t="s">
        <v>2</v>
      </c>
      <c r="D2" s="4" t="s">
        <v>2</v>
      </c>
    </row>
    <row r="3" spans="1:4" x14ac:dyDescent="0.25">
      <c r="A3" s="5" t="s">
        <v>3</v>
      </c>
      <c r="B3" s="6"/>
      <c r="C3" s="7">
        <v>4.2719907395833339</v>
      </c>
      <c r="D3" s="7">
        <v>10.307870381944445</v>
      </c>
    </row>
    <row r="4" spans="1:4" x14ac:dyDescent="0.25">
      <c r="A4" s="5" t="s">
        <v>4</v>
      </c>
      <c r="B4" s="6"/>
      <c r="C4" s="7">
        <v>5.447916666666667</v>
      </c>
      <c r="D4" s="7">
        <v>17.184027777777779</v>
      </c>
    </row>
    <row r="5" spans="1:4" x14ac:dyDescent="0.25">
      <c r="A5" s="5" t="s">
        <v>5</v>
      </c>
      <c r="B5" s="6"/>
      <c r="C5" s="7">
        <v>5.5798611111111107</v>
      </c>
      <c r="D5" s="7">
        <v>9.5798611111111107</v>
      </c>
    </row>
    <row r="6" spans="1:4" x14ac:dyDescent="0.25">
      <c r="A6" s="5" t="s">
        <v>6</v>
      </c>
      <c r="B6" s="6"/>
      <c r="C6" s="7">
        <v>14.708333333333334</v>
      </c>
      <c r="D6" s="7">
        <v>13.423611111111111</v>
      </c>
    </row>
    <row r="7" spans="1:4" x14ac:dyDescent="0.25">
      <c r="A7" s="5" t="s">
        <v>7</v>
      </c>
      <c r="B7" s="6"/>
      <c r="C7" s="7">
        <v>18.454861111111111</v>
      </c>
      <c r="D7" s="7">
        <v>25.079861111111111</v>
      </c>
    </row>
    <row r="8" spans="1:4" x14ac:dyDescent="0.25">
      <c r="A8" s="5" t="s">
        <v>8</v>
      </c>
      <c r="B8" s="6"/>
      <c r="C8" s="7">
        <v>22.524305555555557</v>
      </c>
      <c r="D8" s="7">
        <v>26.166666666666668</v>
      </c>
    </row>
    <row r="9" spans="1:4" x14ac:dyDescent="0.25">
      <c r="A9" s="5" t="s">
        <v>9</v>
      </c>
      <c r="B9" s="6"/>
      <c r="C9" s="7">
        <v>23.497975708502025</v>
      </c>
      <c r="D9" s="7">
        <v>26.052083333333332</v>
      </c>
    </row>
    <row r="10" spans="1:4" ht="36" x14ac:dyDescent="0.25">
      <c r="A10" s="5" t="s">
        <v>10</v>
      </c>
      <c r="B10" s="6"/>
      <c r="C10" s="7" t="s">
        <v>370</v>
      </c>
      <c r="D10" s="7">
        <v>39.204861111111114</v>
      </c>
    </row>
    <row r="11" spans="1:4" ht="36" x14ac:dyDescent="0.25">
      <c r="A11" s="5" t="s">
        <v>11</v>
      </c>
      <c r="B11" s="6"/>
      <c r="C11" s="7" t="s">
        <v>370</v>
      </c>
      <c r="D11" s="7">
        <v>23.795138888888889</v>
      </c>
    </row>
    <row r="12" spans="1:4" ht="36" x14ac:dyDescent="0.25">
      <c r="A12" s="5" t="s">
        <v>12</v>
      </c>
      <c r="B12" s="6"/>
      <c r="C12" s="7" t="s">
        <v>370</v>
      </c>
      <c r="D12" s="7">
        <v>23.673611111111111</v>
      </c>
    </row>
    <row r="13" spans="1:4" ht="36" x14ac:dyDescent="0.25">
      <c r="A13" s="5" t="s">
        <v>13</v>
      </c>
      <c r="B13" s="6"/>
      <c r="C13" s="7" t="s">
        <v>370</v>
      </c>
      <c r="D13" s="7">
        <v>22.868055555555557</v>
      </c>
    </row>
    <row r="14" spans="1:4" ht="36" x14ac:dyDescent="0.25">
      <c r="A14" s="5" t="s">
        <v>14</v>
      </c>
      <c r="B14" s="6"/>
      <c r="C14" s="7" t="s">
        <v>370</v>
      </c>
      <c r="D14" s="7">
        <v>16.416666666666668</v>
      </c>
    </row>
    <row r="15" spans="1:4" ht="36" x14ac:dyDescent="0.25">
      <c r="A15" s="5" t="s">
        <v>15</v>
      </c>
      <c r="B15" s="6"/>
      <c r="C15" s="7" t="s">
        <v>370</v>
      </c>
      <c r="D15" s="7">
        <v>10.385416666666666</v>
      </c>
    </row>
    <row r="16" spans="1:4" ht="36" x14ac:dyDescent="0.25">
      <c r="A16" s="5" t="s">
        <v>16</v>
      </c>
      <c r="B16" s="6"/>
      <c r="C16" s="7" t="s">
        <v>370</v>
      </c>
      <c r="D16" s="7">
        <v>9.1493055555555554</v>
      </c>
    </row>
    <row r="17" spans="1:4" ht="36" x14ac:dyDescent="0.25">
      <c r="A17" s="5" t="s">
        <v>17</v>
      </c>
      <c r="B17" s="6"/>
      <c r="C17" s="7" t="s">
        <v>370</v>
      </c>
      <c r="D17" s="7">
        <v>9.4861111111111107</v>
      </c>
    </row>
    <row r="18" spans="1:4" ht="36" x14ac:dyDescent="0.25">
      <c r="A18" s="5" t="s">
        <v>18</v>
      </c>
      <c r="B18" s="6"/>
      <c r="C18" s="7" t="s">
        <v>370</v>
      </c>
      <c r="D18" s="7">
        <v>9.7222222222222214</v>
      </c>
    </row>
    <row r="19" spans="1:4" ht="36" x14ac:dyDescent="0.25">
      <c r="A19" s="5" t="s">
        <v>19</v>
      </c>
      <c r="B19" s="6"/>
      <c r="C19" s="7" t="s">
        <v>370</v>
      </c>
      <c r="D19" s="7">
        <v>18.072916666666668</v>
      </c>
    </row>
    <row r="20" spans="1:4" ht="36" x14ac:dyDescent="0.25">
      <c r="A20" s="5" t="s">
        <v>20</v>
      </c>
      <c r="B20" s="6"/>
      <c r="C20" s="7" t="s">
        <v>370</v>
      </c>
      <c r="D20" s="7">
        <v>20.204861111111111</v>
      </c>
    </row>
    <row r="21" spans="1:4" ht="36" x14ac:dyDescent="0.25">
      <c r="A21" s="5" t="s">
        <v>21</v>
      </c>
      <c r="B21" s="6"/>
      <c r="C21" s="7" t="s">
        <v>370</v>
      </c>
      <c r="D21" s="7">
        <v>14.982638888888889</v>
      </c>
    </row>
    <row r="22" spans="1:4" ht="36" x14ac:dyDescent="0.25">
      <c r="A22" s="5" t="s">
        <v>22</v>
      </c>
      <c r="B22" s="6"/>
      <c r="C22" s="7" t="s">
        <v>370</v>
      </c>
      <c r="D22" s="7">
        <v>13.208333333333334</v>
      </c>
    </row>
    <row r="23" spans="1:4" ht="36" x14ac:dyDescent="0.25">
      <c r="A23" s="5" t="s">
        <v>23</v>
      </c>
      <c r="B23" s="6"/>
      <c r="C23" s="7" t="s">
        <v>370</v>
      </c>
      <c r="D23" s="7">
        <v>10.059027777777779</v>
      </c>
    </row>
    <row r="24" spans="1:4" ht="36" x14ac:dyDescent="0.25">
      <c r="A24" s="5" t="s">
        <v>24</v>
      </c>
      <c r="B24" s="6"/>
      <c r="C24" s="7" t="s">
        <v>370</v>
      </c>
      <c r="D24" s="7">
        <v>10.263888888888889</v>
      </c>
    </row>
    <row r="25" spans="1:4" ht="36" x14ac:dyDescent="0.25">
      <c r="A25" s="5" t="s">
        <v>25</v>
      </c>
      <c r="B25" s="6"/>
      <c r="C25" s="7" t="s">
        <v>370</v>
      </c>
      <c r="D25" s="7">
        <v>22.180555555555557</v>
      </c>
    </row>
    <row r="26" spans="1:4" ht="36" x14ac:dyDescent="0.25">
      <c r="A26" s="5" t="s">
        <v>26</v>
      </c>
      <c r="B26" s="6"/>
      <c r="C26" s="7" t="s">
        <v>370</v>
      </c>
      <c r="D26" s="7">
        <v>27.763888888888889</v>
      </c>
    </row>
    <row r="27" spans="1:4" ht="36" x14ac:dyDescent="0.25">
      <c r="A27" s="5" t="s">
        <v>27</v>
      </c>
      <c r="B27" s="6"/>
      <c r="C27" s="7" t="s">
        <v>370</v>
      </c>
      <c r="D27" s="7">
        <v>22.204861111111111</v>
      </c>
    </row>
    <row r="28" spans="1:4" ht="36" x14ac:dyDescent="0.25">
      <c r="A28" s="5" t="s">
        <v>28</v>
      </c>
      <c r="B28" s="6"/>
      <c r="C28" s="7" t="s">
        <v>370</v>
      </c>
      <c r="D28" s="7">
        <v>21.270833333333332</v>
      </c>
    </row>
    <row r="29" spans="1:4" ht="36" x14ac:dyDescent="0.25">
      <c r="A29" s="5" t="s">
        <v>29</v>
      </c>
      <c r="B29" s="6"/>
      <c r="C29" s="7" t="s">
        <v>370</v>
      </c>
      <c r="D29" s="7">
        <v>19.451388888888889</v>
      </c>
    </row>
    <row r="30" spans="1:4" ht="36" x14ac:dyDescent="0.25">
      <c r="A30" s="5" t="s">
        <v>30</v>
      </c>
      <c r="B30" s="6"/>
      <c r="C30" s="7" t="s">
        <v>370</v>
      </c>
      <c r="D30" s="7">
        <v>43.4375</v>
      </c>
    </row>
    <row r="31" spans="1:4" ht="36" x14ac:dyDescent="0.25">
      <c r="A31" s="5" t="s">
        <v>31</v>
      </c>
      <c r="B31" s="6"/>
      <c r="C31" s="7" t="s">
        <v>370</v>
      </c>
      <c r="D31" s="7">
        <v>81.704861111111114</v>
      </c>
    </row>
    <row r="32" spans="1:4" ht="36" x14ac:dyDescent="0.25">
      <c r="A32" s="5" t="s">
        <v>32</v>
      </c>
      <c r="B32" s="6"/>
      <c r="C32" s="7" t="s">
        <v>370</v>
      </c>
      <c r="D32" s="7">
        <v>33.163194444444443</v>
      </c>
    </row>
    <row r="33" spans="1:4" ht="36" x14ac:dyDescent="0.25">
      <c r="A33" s="5" t="s">
        <v>33</v>
      </c>
      <c r="B33" s="6"/>
      <c r="C33" s="7" t="s">
        <v>370</v>
      </c>
      <c r="D33" s="7">
        <v>45.822916666666664</v>
      </c>
    </row>
    <row r="34" spans="1:4" ht="36" x14ac:dyDescent="0.25">
      <c r="A34" s="5" t="s">
        <v>34</v>
      </c>
      <c r="B34" s="6"/>
      <c r="C34" s="7" t="s">
        <v>370</v>
      </c>
      <c r="D34" s="7">
        <v>33.479166666666664</v>
      </c>
    </row>
    <row r="35" spans="1:4" ht="36" x14ac:dyDescent="0.25">
      <c r="A35" s="5" t="s">
        <v>35</v>
      </c>
      <c r="B35" s="6"/>
      <c r="C35" s="7" t="s">
        <v>370</v>
      </c>
      <c r="D35" s="7">
        <v>30.409722222222221</v>
      </c>
    </row>
    <row r="36" spans="1:4" ht="36" x14ac:dyDescent="0.25">
      <c r="A36" s="5" t="s">
        <v>36</v>
      </c>
      <c r="B36" s="6"/>
      <c r="C36" s="7" t="s">
        <v>370</v>
      </c>
      <c r="D36" s="7">
        <v>26.295138888888889</v>
      </c>
    </row>
    <row r="37" spans="1:4" ht="36" x14ac:dyDescent="0.25">
      <c r="A37" s="5" t="s">
        <v>37</v>
      </c>
      <c r="B37" s="6"/>
      <c r="C37" s="7" t="s">
        <v>370</v>
      </c>
      <c r="D37" s="7">
        <v>30.649305555555557</v>
      </c>
    </row>
    <row r="38" spans="1:4" ht="36" x14ac:dyDescent="0.25">
      <c r="A38" s="5" t="s">
        <v>38</v>
      </c>
      <c r="B38" s="6"/>
      <c r="C38" s="7" t="s">
        <v>370</v>
      </c>
      <c r="D38" s="7">
        <v>37.875</v>
      </c>
    </row>
    <row r="39" spans="1:4" ht="36" x14ac:dyDescent="0.25">
      <c r="A39" s="5" t="s">
        <v>39</v>
      </c>
      <c r="B39" s="6"/>
      <c r="C39" s="7" t="s">
        <v>370</v>
      </c>
      <c r="D39" s="7">
        <v>33.243055555555557</v>
      </c>
    </row>
    <row r="40" spans="1:4" ht="36" x14ac:dyDescent="0.25">
      <c r="A40" s="5" t="s">
        <v>40</v>
      </c>
      <c r="B40" s="6"/>
      <c r="C40" s="7" t="s">
        <v>370</v>
      </c>
      <c r="D40" s="7">
        <v>35.020833333333336</v>
      </c>
    </row>
    <row r="41" spans="1:4" ht="36" x14ac:dyDescent="0.25">
      <c r="A41" s="5" t="s">
        <v>41</v>
      </c>
      <c r="B41" s="6"/>
      <c r="C41" s="7" t="s">
        <v>370</v>
      </c>
      <c r="D41" s="7">
        <v>34.895833333333336</v>
      </c>
    </row>
    <row r="42" spans="1:4" ht="36" x14ac:dyDescent="0.25">
      <c r="A42" s="5" t="s">
        <v>42</v>
      </c>
      <c r="B42" s="6"/>
      <c r="C42" s="7" t="s">
        <v>370</v>
      </c>
      <c r="D42" s="7">
        <v>33.555555555555557</v>
      </c>
    </row>
    <row r="43" spans="1:4" ht="36" x14ac:dyDescent="0.25">
      <c r="A43" s="5" t="s">
        <v>43</v>
      </c>
      <c r="B43" s="6"/>
      <c r="C43" s="7" t="s">
        <v>370</v>
      </c>
      <c r="D43" s="7">
        <v>34.989169675090253</v>
      </c>
    </row>
    <row r="44" spans="1:4" ht="36" x14ac:dyDescent="0.25">
      <c r="A44" s="5" t="s">
        <v>44</v>
      </c>
      <c r="B44" s="6"/>
      <c r="C44" s="7" t="s">
        <v>370</v>
      </c>
      <c r="D44" s="7">
        <v>21.996527777777779</v>
      </c>
    </row>
    <row r="45" spans="1:4" ht="36" x14ac:dyDescent="0.25">
      <c r="A45" s="5" t="s">
        <v>45</v>
      </c>
      <c r="B45" s="6"/>
      <c r="C45" s="7" t="s">
        <v>370</v>
      </c>
      <c r="D45" s="7">
        <v>15.302083333333334</v>
      </c>
    </row>
    <row r="46" spans="1:4" ht="36" x14ac:dyDescent="0.25">
      <c r="A46" s="5" t="s">
        <v>46</v>
      </c>
      <c r="B46" s="6"/>
      <c r="C46" s="7" t="s">
        <v>370</v>
      </c>
      <c r="D46" s="7">
        <v>17.392361111111111</v>
      </c>
    </row>
    <row r="47" spans="1:4" ht="36" x14ac:dyDescent="0.25">
      <c r="A47" s="5" t="s">
        <v>47</v>
      </c>
      <c r="B47" s="6"/>
      <c r="C47" s="7" t="s">
        <v>370</v>
      </c>
      <c r="D47" s="7">
        <v>16.395833333333332</v>
      </c>
    </row>
    <row r="48" spans="1:4" ht="36" x14ac:dyDescent="0.25">
      <c r="A48" s="5" t="s">
        <v>48</v>
      </c>
      <c r="B48" s="6"/>
      <c r="C48" s="7" t="s">
        <v>370</v>
      </c>
      <c r="D48" s="7">
        <v>25.857638888888889</v>
      </c>
    </row>
    <row r="49" spans="1:4" ht="36" x14ac:dyDescent="0.25">
      <c r="A49" s="5" t="s">
        <v>49</v>
      </c>
      <c r="B49" s="6"/>
      <c r="C49" s="7" t="s">
        <v>370</v>
      </c>
      <c r="D49" s="7">
        <v>36.986013986013987</v>
      </c>
    </row>
    <row r="50" spans="1:4" x14ac:dyDescent="0.25">
      <c r="A50" s="5" t="s">
        <v>50</v>
      </c>
      <c r="B50" s="6"/>
      <c r="C50" s="7">
        <v>14.227027027027027</v>
      </c>
      <c r="D50" s="7">
        <v>22.458333333333332</v>
      </c>
    </row>
    <row r="51" spans="1:4" x14ac:dyDescent="0.25">
      <c r="A51" s="5" t="s">
        <v>51</v>
      </c>
      <c r="B51" s="6"/>
      <c r="C51" s="7">
        <v>10.135416666666666</v>
      </c>
      <c r="D51" s="7">
        <v>14.743055555555555</v>
      </c>
    </row>
    <row r="52" spans="1:4" x14ac:dyDescent="0.25">
      <c r="A52" s="5" t="s">
        <v>52</v>
      </c>
      <c r="B52" s="6"/>
      <c r="C52" s="7">
        <v>8.7430555555555554</v>
      </c>
      <c r="D52" s="7">
        <v>11.857638888888889</v>
      </c>
    </row>
    <row r="53" spans="1:4" x14ac:dyDescent="0.25">
      <c r="A53" s="5" t="s">
        <v>53</v>
      </c>
      <c r="B53" s="6"/>
      <c r="C53" s="7">
        <v>7.4444444444444446</v>
      </c>
      <c r="D53" s="7">
        <v>11.541666666666666</v>
      </c>
    </row>
    <row r="54" spans="1:4" x14ac:dyDescent="0.25">
      <c r="A54" s="5" t="s">
        <v>54</v>
      </c>
      <c r="B54" s="6"/>
      <c r="C54" s="7">
        <v>7.6805555555555554</v>
      </c>
      <c r="D54" s="7">
        <v>9.5416666666666661</v>
      </c>
    </row>
    <row r="55" spans="1:4" x14ac:dyDescent="0.25">
      <c r="A55" s="5" t="s">
        <v>55</v>
      </c>
      <c r="B55" s="6"/>
      <c r="C55" s="7">
        <v>14.791666666666666</v>
      </c>
      <c r="D55" s="7">
        <v>16.350694444444443</v>
      </c>
    </row>
    <row r="56" spans="1:4" x14ac:dyDescent="0.25">
      <c r="A56" s="5" t="s">
        <v>56</v>
      </c>
      <c r="B56" s="6"/>
      <c r="C56" s="7">
        <v>35.3125</v>
      </c>
      <c r="D56" s="7">
        <v>42.746527777777779</v>
      </c>
    </row>
    <row r="57" spans="1:4" x14ac:dyDescent="0.25">
      <c r="A57" s="5" t="s">
        <v>57</v>
      </c>
      <c r="B57" s="6"/>
      <c r="C57" s="7">
        <v>18.982638888888889</v>
      </c>
      <c r="D57" s="7">
        <v>29.899305555555557</v>
      </c>
    </row>
    <row r="58" spans="1:4" x14ac:dyDescent="0.25">
      <c r="A58" s="5" t="s">
        <v>58</v>
      </c>
      <c r="B58" s="6"/>
      <c r="C58" s="7">
        <v>16.875</v>
      </c>
      <c r="D58" s="7">
        <v>71.121527777777771</v>
      </c>
    </row>
    <row r="59" spans="1:4" x14ac:dyDescent="0.25">
      <c r="A59" s="5" t="s">
        <v>59</v>
      </c>
      <c r="B59" s="6"/>
      <c r="C59" s="7">
        <v>17.836805555555557</v>
      </c>
      <c r="D59" s="7">
        <v>22.121527777777779</v>
      </c>
    </row>
    <row r="60" spans="1:4" x14ac:dyDescent="0.25">
      <c r="A60" s="5" t="s">
        <v>60</v>
      </c>
      <c r="B60" s="6"/>
      <c r="C60" s="7">
        <v>18.434027777777779</v>
      </c>
      <c r="D60" s="7">
        <v>23.711805555555557</v>
      </c>
    </row>
    <row r="61" spans="1:4" x14ac:dyDescent="0.25">
      <c r="A61" s="5" t="s">
        <v>61</v>
      </c>
      <c r="B61" s="6"/>
      <c r="C61" s="7">
        <v>18.250950570342205</v>
      </c>
      <c r="D61" s="7">
        <v>22.677083333333332</v>
      </c>
    </row>
    <row r="62" spans="1:4" x14ac:dyDescent="0.25">
      <c r="A62" s="5" t="s">
        <v>62</v>
      </c>
      <c r="B62" s="6"/>
      <c r="C62" s="7">
        <v>21.131944444444443</v>
      </c>
      <c r="D62" s="7">
        <v>28.940972222222221</v>
      </c>
    </row>
    <row r="63" spans="1:4" x14ac:dyDescent="0.25">
      <c r="A63" s="5" t="s">
        <v>63</v>
      </c>
      <c r="B63" s="6"/>
      <c r="C63" s="7">
        <v>22.461805555555557</v>
      </c>
      <c r="D63" s="7">
        <v>26.447916666666668</v>
      </c>
    </row>
    <row r="64" spans="1:4" x14ac:dyDescent="0.25">
      <c r="A64" s="5" t="s">
        <v>64</v>
      </c>
      <c r="B64" s="6"/>
      <c r="C64" s="7">
        <v>27.565972222222221</v>
      </c>
      <c r="D64" s="7">
        <v>31.350694444444443</v>
      </c>
    </row>
    <row r="65" spans="1:4" x14ac:dyDescent="0.25">
      <c r="A65" s="5" t="s">
        <v>65</v>
      </c>
      <c r="B65" s="6"/>
      <c r="C65" s="7">
        <v>18.805555555555557</v>
      </c>
      <c r="D65" s="7">
        <v>25.791666666666668</v>
      </c>
    </row>
    <row r="66" spans="1:4" x14ac:dyDescent="0.25">
      <c r="A66" s="5" t="s">
        <v>66</v>
      </c>
      <c r="B66" s="6"/>
      <c r="C66" s="7">
        <v>14.027777777777779</v>
      </c>
      <c r="D66" s="7">
        <v>16.381944444444443</v>
      </c>
    </row>
    <row r="67" spans="1:4" x14ac:dyDescent="0.25">
      <c r="A67" s="5" t="s">
        <v>67</v>
      </c>
      <c r="B67" s="6"/>
      <c r="C67" s="7">
        <v>8.3229166666666661</v>
      </c>
      <c r="D67" s="7">
        <v>11.350694444444445</v>
      </c>
    </row>
    <row r="68" spans="1:4" x14ac:dyDescent="0.25">
      <c r="A68" s="5" t="s">
        <v>68</v>
      </c>
      <c r="B68" s="6"/>
      <c r="C68" s="7">
        <v>7.1736111111111107</v>
      </c>
      <c r="D68" s="7">
        <v>6.6076388888888893</v>
      </c>
    </row>
    <row r="69" spans="1:4" x14ac:dyDescent="0.25">
      <c r="A69" s="5" t="s">
        <v>69</v>
      </c>
      <c r="B69" s="6"/>
      <c r="C69" s="7">
        <v>9.9027777777777786</v>
      </c>
      <c r="D69" s="7">
        <v>13.479166666666666</v>
      </c>
    </row>
    <row r="70" spans="1:4" x14ac:dyDescent="0.25">
      <c r="A70" s="5" t="s">
        <v>70</v>
      </c>
      <c r="B70" s="6"/>
      <c r="C70" s="7">
        <v>7.0763888888888893</v>
      </c>
      <c r="D70" s="7">
        <v>7.2569444444444446</v>
      </c>
    </row>
    <row r="71" spans="1:4" x14ac:dyDescent="0.25">
      <c r="A71" s="5" t="s">
        <v>71</v>
      </c>
      <c r="B71" s="6"/>
      <c r="C71" s="7">
        <v>7.666666666666667</v>
      </c>
      <c r="D71" s="7">
        <v>10.934027777777779</v>
      </c>
    </row>
    <row r="72" spans="1:4" x14ac:dyDescent="0.25">
      <c r="A72" s="5" t="s">
        <v>72</v>
      </c>
      <c r="B72" s="6"/>
      <c r="C72" s="7">
        <v>12.809027777777779</v>
      </c>
      <c r="D72" s="7">
        <v>21.9375</v>
      </c>
    </row>
    <row r="73" spans="1:4" x14ac:dyDescent="0.25">
      <c r="A73" s="5" t="s">
        <v>73</v>
      </c>
      <c r="B73" s="6"/>
      <c r="C73" s="7">
        <v>18.340277777777779</v>
      </c>
      <c r="D73" s="7">
        <v>22.152777777777779</v>
      </c>
    </row>
    <row r="74" spans="1:4" x14ac:dyDescent="0.25">
      <c r="A74" s="5" t="s">
        <v>74</v>
      </c>
      <c r="B74" s="6"/>
      <c r="C74" s="7">
        <v>15.517361111111111</v>
      </c>
      <c r="D74" s="7">
        <v>16.5</v>
      </c>
    </row>
    <row r="75" spans="1:4" x14ac:dyDescent="0.25">
      <c r="A75" s="5" t="s">
        <v>75</v>
      </c>
      <c r="B75" s="6"/>
      <c r="C75" s="7">
        <v>8.6701388888888893</v>
      </c>
      <c r="D75" s="7">
        <v>19.049645390070921</v>
      </c>
    </row>
    <row r="76" spans="1:4" x14ac:dyDescent="0.25">
      <c r="A76" s="5" t="s">
        <v>76</v>
      </c>
      <c r="B76" s="6"/>
      <c r="C76" s="7">
        <v>49.010489510489514</v>
      </c>
      <c r="D76" s="7">
        <v>58.902777777777779</v>
      </c>
    </row>
    <row r="77" spans="1:4" x14ac:dyDescent="0.25">
      <c r="A77" s="5" t="s">
        <v>77</v>
      </c>
      <c r="B77" s="6"/>
      <c r="C77" s="7">
        <v>21.517361111111111</v>
      </c>
      <c r="D77" s="7">
        <v>25.736111111111111</v>
      </c>
    </row>
    <row r="78" spans="1:4" x14ac:dyDescent="0.25">
      <c r="A78" s="5" t="s">
        <v>78</v>
      </c>
      <c r="B78" s="6"/>
      <c r="C78" s="7">
        <v>4.7986111111111107</v>
      </c>
      <c r="D78" s="7">
        <v>9.8194444444444446</v>
      </c>
    </row>
    <row r="79" spans="1:4" x14ac:dyDescent="0.25">
      <c r="A79" s="5" t="s">
        <v>79</v>
      </c>
      <c r="B79" s="6"/>
      <c r="C79" s="7">
        <v>10.534722222222221</v>
      </c>
      <c r="D79" s="7">
        <v>13.684027777777779</v>
      </c>
    </row>
    <row r="80" spans="1:4" x14ac:dyDescent="0.25">
      <c r="A80" s="5" t="s">
        <v>80</v>
      </c>
      <c r="B80" s="6"/>
      <c r="C80" s="7">
        <v>11.28125</v>
      </c>
      <c r="D80" s="7">
        <v>14.131944444444445</v>
      </c>
    </row>
    <row r="81" spans="1:4" x14ac:dyDescent="0.25">
      <c r="A81" s="5" t="s">
        <v>81</v>
      </c>
      <c r="B81" s="6"/>
      <c r="C81" s="7">
        <v>14.902777777777779</v>
      </c>
      <c r="D81" s="7">
        <v>16.909722222222221</v>
      </c>
    </row>
    <row r="82" spans="1:4" x14ac:dyDescent="0.25">
      <c r="A82" s="5" t="s">
        <v>82</v>
      </c>
      <c r="B82" s="6"/>
      <c r="C82" s="7">
        <v>7.5868055555555554</v>
      </c>
      <c r="D82" s="7">
        <v>10.527777777777779</v>
      </c>
    </row>
    <row r="83" spans="1:4" x14ac:dyDescent="0.25">
      <c r="A83" s="5" t="s">
        <v>83</v>
      </c>
      <c r="B83" s="6"/>
      <c r="C83" s="7">
        <v>6.5243055555555554</v>
      </c>
      <c r="D83" s="7">
        <v>10.135416666666666</v>
      </c>
    </row>
    <row r="84" spans="1:4" x14ac:dyDescent="0.25">
      <c r="A84" s="5" t="s">
        <v>84</v>
      </c>
      <c r="B84" s="6"/>
      <c r="C84" s="7">
        <v>12.215277777777779</v>
      </c>
      <c r="D84" s="7">
        <v>15.659722222222221</v>
      </c>
    </row>
    <row r="85" spans="1:4" x14ac:dyDescent="0.25">
      <c r="A85" s="5" t="s">
        <v>85</v>
      </c>
      <c r="B85" s="6"/>
      <c r="C85" s="7">
        <v>15.775100401606426</v>
      </c>
      <c r="D85" s="7">
        <v>23.75</v>
      </c>
    </row>
    <row r="86" spans="1:4" x14ac:dyDescent="0.25">
      <c r="A86" s="5" t="s">
        <v>86</v>
      </c>
      <c r="B86" s="6"/>
      <c r="C86" s="7">
        <v>26.430555555555557</v>
      </c>
      <c r="D86" s="7">
        <v>31.125</v>
      </c>
    </row>
    <row r="87" spans="1:4" x14ac:dyDescent="0.25">
      <c r="A87" s="5" t="s">
        <v>87</v>
      </c>
      <c r="B87" s="6"/>
      <c r="C87" s="7">
        <v>23.407665505226483</v>
      </c>
      <c r="D87" s="7">
        <v>31.319444444444443</v>
      </c>
    </row>
    <row r="88" spans="1:4" x14ac:dyDescent="0.25">
      <c r="A88" s="5" t="s">
        <v>88</v>
      </c>
      <c r="B88" s="6"/>
      <c r="C88" s="7">
        <v>66.746268656716424</v>
      </c>
      <c r="D88" s="7">
        <v>61.621527777777779</v>
      </c>
    </row>
    <row r="89" spans="1:4" x14ac:dyDescent="0.25">
      <c r="A89" s="5" t="s">
        <v>89</v>
      </c>
      <c r="B89" s="6"/>
      <c r="C89" s="7">
        <v>88.177083333333329</v>
      </c>
      <c r="D89" s="7">
        <v>94.885416666666671</v>
      </c>
    </row>
    <row r="90" spans="1:4" x14ac:dyDescent="0.25">
      <c r="A90" s="5" t="s">
        <v>90</v>
      </c>
      <c r="B90" s="6"/>
      <c r="C90" s="7">
        <v>72.689045936395758</v>
      </c>
      <c r="D90" s="7">
        <v>71.861111111111114</v>
      </c>
    </row>
    <row r="91" spans="1:4" x14ac:dyDescent="0.25">
      <c r="A91" s="5" t="s">
        <v>91</v>
      </c>
      <c r="B91" s="6"/>
      <c r="C91" s="7">
        <v>18.680555555555557</v>
      </c>
      <c r="D91" s="7">
        <v>21.600694444444443</v>
      </c>
    </row>
    <row r="92" spans="1:4" x14ac:dyDescent="0.25">
      <c r="A92" s="5" t="s">
        <v>92</v>
      </c>
      <c r="B92" s="6"/>
      <c r="C92" s="7">
        <v>16</v>
      </c>
      <c r="D92" s="7">
        <v>14.784722222222221</v>
      </c>
    </row>
    <row r="93" spans="1:4" x14ac:dyDescent="0.25">
      <c r="A93" s="5" t="s">
        <v>93</v>
      </c>
      <c r="B93" s="6"/>
      <c r="C93" s="7">
        <v>13.597173144876326</v>
      </c>
      <c r="D93" s="7">
        <v>12.885017421602788</v>
      </c>
    </row>
    <row r="94" spans="1:4" x14ac:dyDescent="0.25">
      <c r="A94" s="5" t="s">
        <v>94</v>
      </c>
      <c r="B94" s="6"/>
      <c r="C94" s="7">
        <v>17.278745644599304</v>
      </c>
      <c r="D94" s="7">
        <v>21.069444444444443</v>
      </c>
    </row>
    <row r="95" spans="1:4" x14ac:dyDescent="0.25">
      <c r="A95" s="5" t="s">
        <v>95</v>
      </c>
      <c r="B95" s="6"/>
      <c r="C95" s="7">
        <v>27.885416666666668</v>
      </c>
      <c r="D95" s="7">
        <v>30.756944444444443</v>
      </c>
    </row>
    <row r="96" spans="1:4" x14ac:dyDescent="0.25">
      <c r="A96" s="5" t="s">
        <v>96</v>
      </c>
      <c r="B96" s="6"/>
      <c r="C96" s="7">
        <v>33.519163763066203</v>
      </c>
      <c r="D96" s="7">
        <v>45.409722222222221</v>
      </c>
    </row>
    <row r="97" spans="1:4" x14ac:dyDescent="0.25">
      <c r="A97" s="5" t="s">
        <v>97</v>
      </c>
      <c r="B97" s="6"/>
      <c r="C97" s="7">
        <v>31.482638888888889</v>
      </c>
      <c r="D97" s="7">
        <v>35.510416666666664</v>
      </c>
    </row>
    <row r="98" spans="1:4" x14ac:dyDescent="0.25">
      <c r="A98" s="5" t="s">
        <v>98</v>
      </c>
      <c r="B98" s="6"/>
      <c r="C98" s="7">
        <v>27.244604316546763</v>
      </c>
      <c r="D98" s="7">
        <v>31.288194444444443</v>
      </c>
    </row>
    <row r="99" spans="1:4" x14ac:dyDescent="0.25">
      <c r="A99" s="5" t="s">
        <v>99</v>
      </c>
      <c r="B99" s="6"/>
      <c r="C99" s="7">
        <v>22.653710247349824</v>
      </c>
      <c r="D99" s="7">
        <v>27.229166666666668</v>
      </c>
    </row>
    <row r="100" spans="1:4" x14ac:dyDescent="0.25">
      <c r="A100" s="5" t="s">
        <v>100</v>
      </c>
      <c r="B100" s="6"/>
      <c r="C100" s="7">
        <v>25.159722222222221</v>
      </c>
      <c r="D100" s="7">
        <v>30.809027777777779</v>
      </c>
    </row>
    <row r="101" spans="1:4" x14ac:dyDescent="0.25">
      <c r="A101" s="5" t="s">
        <v>101</v>
      </c>
      <c r="B101" s="6"/>
      <c r="C101" s="7">
        <v>20.704861111111111</v>
      </c>
      <c r="D101" s="7">
        <v>23.958333333333332</v>
      </c>
    </row>
    <row r="102" spans="1:4" x14ac:dyDescent="0.25">
      <c r="A102" s="5" t="s">
        <v>102</v>
      </c>
      <c r="B102" s="6"/>
      <c r="C102" s="7">
        <v>18.399305555555557</v>
      </c>
      <c r="D102" s="7">
        <v>23.784722222222221</v>
      </c>
    </row>
    <row r="103" spans="1:4" x14ac:dyDescent="0.25">
      <c r="A103" s="5" t="s">
        <v>103</v>
      </c>
      <c r="B103" s="6"/>
      <c r="C103" s="7">
        <v>17.782771535580526</v>
      </c>
      <c r="D103" s="7">
        <v>18.867132867132867</v>
      </c>
    </row>
    <row r="104" spans="1:4" x14ac:dyDescent="0.25">
      <c r="A104" s="5" t="s">
        <v>104</v>
      </c>
      <c r="B104" s="6"/>
      <c r="C104" s="7">
        <v>17.763888888888889</v>
      </c>
      <c r="D104" s="7">
        <v>26.461805555555557</v>
      </c>
    </row>
    <row r="105" spans="1:4" x14ac:dyDescent="0.25">
      <c r="A105" s="5" t="s">
        <v>105</v>
      </c>
      <c r="B105" s="6"/>
      <c r="C105" s="7">
        <v>21.017361111111111</v>
      </c>
      <c r="D105" s="7">
        <v>33.381944444444443</v>
      </c>
    </row>
    <row r="106" spans="1:4" x14ac:dyDescent="0.25">
      <c r="A106" s="5" t="s">
        <v>106</v>
      </c>
      <c r="B106" s="6"/>
      <c r="C106" s="7">
        <v>19.486111111111111</v>
      </c>
      <c r="D106" s="7">
        <v>32.652777777777779</v>
      </c>
    </row>
    <row r="107" spans="1:4" x14ac:dyDescent="0.25">
      <c r="A107" s="5" t="s">
        <v>107</v>
      </c>
      <c r="B107" s="6"/>
      <c r="C107" s="7">
        <v>15.590277777777779</v>
      </c>
      <c r="D107" s="7">
        <v>18.614583333333332</v>
      </c>
    </row>
    <row r="108" spans="1:4" x14ac:dyDescent="0.25">
      <c r="A108" s="5" t="s">
        <v>108</v>
      </c>
      <c r="B108" s="6"/>
      <c r="C108" s="7">
        <v>18.46875</v>
      </c>
      <c r="D108" s="7">
        <v>22.486111111111111</v>
      </c>
    </row>
    <row r="109" spans="1:4" x14ac:dyDescent="0.25">
      <c r="A109" s="5" t="s">
        <v>109</v>
      </c>
      <c r="B109" s="6"/>
      <c r="C109" s="7">
        <v>19.916666666666668</v>
      </c>
      <c r="D109" s="7">
        <v>23.277777777777779</v>
      </c>
    </row>
    <row r="110" spans="1:4" x14ac:dyDescent="0.25">
      <c r="A110" s="5" t="s">
        <v>110</v>
      </c>
      <c r="B110" s="6"/>
      <c r="C110" s="7">
        <v>20.541666666666668</v>
      </c>
      <c r="D110" s="7">
        <v>23.736111111111111</v>
      </c>
    </row>
    <row r="111" spans="1:4" x14ac:dyDescent="0.25">
      <c r="A111" s="5" t="s">
        <v>111</v>
      </c>
      <c r="B111" s="6"/>
      <c r="C111" s="7">
        <v>27.274305555555557</v>
      </c>
      <c r="D111" s="7">
        <v>35.763888888888886</v>
      </c>
    </row>
    <row r="112" spans="1:4" x14ac:dyDescent="0.25">
      <c r="A112" s="5" t="s">
        <v>112</v>
      </c>
      <c r="B112" s="6"/>
      <c r="C112" s="7">
        <v>32.638888888888886</v>
      </c>
      <c r="D112" s="7">
        <v>37.072916666666664</v>
      </c>
    </row>
    <row r="113" spans="1:4" x14ac:dyDescent="0.25">
      <c r="A113" s="5" t="s">
        <v>113</v>
      </c>
      <c r="B113" s="6"/>
      <c r="C113" s="7">
        <v>28.270833333333332</v>
      </c>
      <c r="D113" s="7">
        <v>34.465277777777779</v>
      </c>
    </row>
    <row r="114" spans="1:4" x14ac:dyDescent="0.25">
      <c r="A114" s="5" t="s">
        <v>114</v>
      </c>
      <c r="B114" s="6"/>
      <c r="C114" s="7">
        <v>25.763888888888889</v>
      </c>
      <c r="D114" s="7">
        <v>28.9375</v>
      </c>
    </row>
    <row r="115" spans="1:4" x14ac:dyDescent="0.25">
      <c r="A115" s="5" t="s">
        <v>115</v>
      </c>
      <c r="B115" s="6"/>
      <c r="C115" s="7">
        <v>21.305555555555557</v>
      </c>
      <c r="D115" s="7">
        <v>25.78125</v>
      </c>
    </row>
    <row r="116" spans="1:4" x14ac:dyDescent="0.25">
      <c r="A116" s="5" t="s">
        <v>116</v>
      </c>
      <c r="B116" s="6"/>
      <c r="C116" s="7">
        <v>17.486111111111111</v>
      </c>
      <c r="D116" s="7">
        <v>22.486111111111111</v>
      </c>
    </row>
    <row r="117" spans="1:4" x14ac:dyDescent="0.25">
      <c r="A117" s="5" t="s">
        <v>117</v>
      </c>
      <c r="B117" s="6"/>
      <c r="C117" s="7">
        <v>12.555555555555555</v>
      </c>
      <c r="D117" s="7">
        <v>18.256944444444443</v>
      </c>
    </row>
    <row r="118" spans="1:4" x14ac:dyDescent="0.25">
      <c r="A118" s="5" t="s">
        <v>118</v>
      </c>
      <c r="B118" s="6"/>
      <c r="C118" s="7">
        <v>10.576388888888889</v>
      </c>
      <c r="D118" s="7">
        <v>12.302083333333334</v>
      </c>
    </row>
    <row r="119" spans="1:4" x14ac:dyDescent="0.25">
      <c r="A119" s="5" t="s">
        <v>119</v>
      </c>
      <c r="B119" s="6"/>
      <c r="C119" s="7">
        <v>13.4375</v>
      </c>
      <c r="D119" s="7">
        <v>13.097222222222221</v>
      </c>
    </row>
    <row r="120" spans="1:4" x14ac:dyDescent="0.25">
      <c r="A120" s="5" t="s">
        <v>120</v>
      </c>
      <c r="B120" s="6"/>
      <c r="C120" s="7">
        <v>15.541666666666666</v>
      </c>
      <c r="D120" s="7">
        <v>11.25</v>
      </c>
    </row>
    <row r="121" spans="1:4" x14ac:dyDescent="0.25">
      <c r="A121" s="5" t="s">
        <v>121</v>
      </c>
      <c r="B121" s="6"/>
      <c r="C121" s="7">
        <v>6.6909722222222223</v>
      </c>
      <c r="D121" s="7">
        <v>9.8611111111111107</v>
      </c>
    </row>
    <row r="122" spans="1:4" x14ac:dyDescent="0.25">
      <c r="A122" s="5" t="s">
        <v>122</v>
      </c>
      <c r="B122" s="6"/>
      <c r="C122" s="7">
        <v>22.940972222222221</v>
      </c>
      <c r="D122" s="7">
        <v>27.711805555555557</v>
      </c>
    </row>
    <row r="123" spans="1:4" x14ac:dyDescent="0.25">
      <c r="A123" s="5" t="s">
        <v>123</v>
      </c>
      <c r="B123" s="6"/>
      <c r="C123" s="7">
        <v>20.700348432055748</v>
      </c>
      <c r="D123" s="7">
        <v>26.885017421602786</v>
      </c>
    </row>
    <row r="124" spans="1:4" x14ac:dyDescent="0.25">
      <c r="A124" s="5" t="s">
        <v>124</v>
      </c>
      <c r="B124" s="6"/>
      <c r="C124" s="7">
        <v>11.430555555555555</v>
      </c>
      <c r="D124" s="7">
        <v>12.913194444444445</v>
      </c>
    </row>
    <row r="125" spans="1:4" x14ac:dyDescent="0.25">
      <c r="A125" s="5" t="s">
        <v>125</v>
      </c>
      <c r="B125" s="6"/>
      <c r="C125" s="7">
        <v>10.4375</v>
      </c>
      <c r="D125" s="7">
        <v>10.777777777777779</v>
      </c>
    </row>
    <row r="126" spans="1:4" x14ac:dyDescent="0.25">
      <c r="A126" s="5" t="s">
        <v>126</v>
      </c>
      <c r="B126" s="6"/>
      <c r="C126" s="7">
        <v>26.5625</v>
      </c>
      <c r="D126" s="7">
        <v>32.40625</v>
      </c>
    </row>
    <row r="127" spans="1:4" x14ac:dyDescent="0.25">
      <c r="A127" s="5" t="s">
        <v>127</v>
      </c>
      <c r="B127" s="6"/>
      <c r="C127" s="7">
        <v>29.979166666666668</v>
      </c>
      <c r="D127" s="7">
        <v>36.517361111111114</v>
      </c>
    </row>
    <row r="128" spans="1:4" x14ac:dyDescent="0.25">
      <c r="A128" s="5" t="s">
        <v>128</v>
      </c>
      <c r="B128" s="6"/>
      <c r="C128" s="7">
        <v>29.170138888888889</v>
      </c>
      <c r="D128" s="7">
        <v>37.006944444444443</v>
      </c>
    </row>
    <row r="129" spans="1:4" x14ac:dyDescent="0.25">
      <c r="A129" s="5" t="s">
        <v>129</v>
      </c>
      <c r="B129" s="6"/>
      <c r="C129" s="7">
        <v>22.576388888888889</v>
      </c>
      <c r="D129" s="7">
        <v>27.274305555555557</v>
      </c>
    </row>
    <row r="130" spans="1:4" x14ac:dyDescent="0.25">
      <c r="A130" s="5" t="s">
        <v>130</v>
      </c>
      <c r="B130" s="6"/>
      <c r="C130" s="7">
        <v>16.045138888888889</v>
      </c>
      <c r="D130" s="7">
        <v>19.222222222222221</v>
      </c>
    </row>
    <row r="131" spans="1:4" x14ac:dyDescent="0.25">
      <c r="A131" s="5" t="s">
        <v>131</v>
      </c>
      <c r="B131" s="6"/>
      <c r="C131" s="7">
        <v>17.239583333333332</v>
      </c>
      <c r="D131" s="7">
        <v>21.663194444444443</v>
      </c>
    </row>
    <row r="132" spans="1:4" x14ac:dyDescent="0.25">
      <c r="A132" s="5" t="s">
        <v>132</v>
      </c>
      <c r="B132" s="6"/>
      <c r="C132" s="7">
        <v>10.149305555555555</v>
      </c>
      <c r="D132" s="7">
        <v>9.3263888888888893</v>
      </c>
    </row>
    <row r="133" spans="1:4" x14ac:dyDescent="0.25">
      <c r="A133" s="5" t="s">
        <v>133</v>
      </c>
      <c r="B133" s="6"/>
      <c r="C133" s="7">
        <v>13.826388888888889</v>
      </c>
      <c r="D133" s="7">
        <v>15.236111111111111</v>
      </c>
    </row>
    <row r="134" spans="1:4" x14ac:dyDescent="0.25">
      <c r="A134" s="5" t="s">
        <v>134</v>
      </c>
      <c r="B134" s="6"/>
      <c r="C134" s="7">
        <v>22.131944444444443</v>
      </c>
      <c r="D134" s="7">
        <v>29.069444444444443</v>
      </c>
    </row>
    <row r="135" spans="1:4" x14ac:dyDescent="0.25">
      <c r="A135" s="5" t="s">
        <v>135</v>
      </c>
      <c r="B135" s="6"/>
      <c r="C135" s="7">
        <v>16.246527777777779</v>
      </c>
      <c r="D135" s="7">
        <v>19.680555555555557</v>
      </c>
    </row>
    <row r="136" spans="1:4" x14ac:dyDescent="0.25">
      <c r="A136" s="5" t="s">
        <v>136</v>
      </c>
      <c r="B136" s="6"/>
      <c r="C136" s="7">
        <v>9.8958333333333339</v>
      </c>
      <c r="D136" s="7">
        <v>10.670138888888889</v>
      </c>
    </row>
    <row r="137" spans="1:4" x14ac:dyDescent="0.25">
      <c r="A137" s="5" t="s">
        <v>137</v>
      </c>
      <c r="B137" s="6"/>
      <c r="C137" s="7">
        <v>9.2881944444444446</v>
      </c>
      <c r="D137" s="7">
        <v>9.7118055555555554</v>
      </c>
    </row>
    <row r="138" spans="1:4" x14ac:dyDescent="0.25">
      <c r="A138" s="5" t="s">
        <v>138</v>
      </c>
      <c r="B138" s="6"/>
      <c r="C138" s="7">
        <v>6.4826388888888893</v>
      </c>
      <c r="D138" s="7">
        <v>8.7013888888888893</v>
      </c>
    </row>
    <row r="139" spans="1:4" x14ac:dyDescent="0.25">
      <c r="A139" s="5" t="s">
        <v>139</v>
      </c>
      <c r="B139" s="6"/>
      <c r="C139" s="7">
        <v>9.3576388888888893</v>
      </c>
      <c r="D139" s="7">
        <v>8.7118055555555554</v>
      </c>
    </row>
    <row r="140" spans="1:4" x14ac:dyDescent="0.25">
      <c r="A140" s="5" t="s">
        <v>140</v>
      </c>
      <c r="B140" s="6"/>
      <c r="C140" s="7">
        <v>26.6875</v>
      </c>
      <c r="D140" s="7">
        <v>31.15625</v>
      </c>
    </row>
    <row r="141" spans="1:4" x14ac:dyDescent="0.25">
      <c r="A141" s="5" t="s">
        <v>141</v>
      </c>
      <c r="B141" s="6"/>
      <c r="C141" s="7">
        <v>9.4791666666666661</v>
      </c>
      <c r="D141" s="7">
        <v>8.5798611111111107</v>
      </c>
    </row>
    <row r="142" spans="1:4" x14ac:dyDescent="0.25">
      <c r="A142" s="5" t="s">
        <v>142</v>
      </c>
      <c r="B142" s="6"/>
      <c r="C142" s="7">
        <v>16.822916666666668</v>
      </c>
      <c r="D142" s="7">
        <v>23.138888888888889</v>
      </c>
    </row>
    <row r="143" spans="1:4" x14ac:dyDescent="0.25">
      <c r="A143" s="5" t="s">
        <v>143</v>
      </c>
      <c r="B143" s="6"/>
      <c r="C143" s="7">
        <v>12.267361111111111</v>
      </c>
      <c r="D143" s="7">
        <v>14.701388888888889</v>
      </c>
    </row>
    <row r="144" spans="1:4" x14ac:dyDescent="0.25">
      <c r="A144" s="5" t="s">
        <v>144</v>
      </c>
      <c r="B144" s="6"/>
      <c r="C144" s="7">
        <v>19.114583333333332</v>
      </c>
      <c r="D144" s="7">
        <v>25.572916666666668</v>
      </c>
    </row>
    <row r="145" spans="1:4" x14ac:dyDescent="0.25">
      <c r="A145" s="5" t="s">
        <v>145</v>
      </c>
      <c r="B145" s="6"/>
      <c r="C145" s="7">
        <v>23.260416666666668</v>
      </c>
      <c r="D145" s="7">
        <v>32.597222222222221</v>
      </c>
    </row>
    <row r="146" spans="1:4" x14ac:dyDescent="0.25">
      <c r="A146" s="5" t="s">
        <v>146</v>
      </c>
      <c r="B146" s="6"/>
      <c r="C146" s="7">
        <v>16.138888888888889</v>
      </c>
      <c r="D146" s="7">
        <v>17.375</v>
      </c>
    </row>
    <row r="147" spans="1:4" x14ac:dyDescent="0.25">
      <c r="A147" s="5" t="s">
        <v>147</v>
      </c>
      <c r="B147" s="6"/>
      <c r="C147" s="7">
        <v>9.9791666666666661</v>
      </c>
      <c r="D147" s="7">
        <v>10.309027777777779</v>
      </c>
    </row>
    <row r="148" spans="1:4" x14ac:dyDescent="0.25">
      <c r="A148" s="5" t="s">
        <v>148</v>
      </c>
      <c r="B148" s="6"/>
      <c r="C148" s="7">
        <v>10.847222222222221</v>
      </c>
      <c r="D148" s="7">
        <v>13.694444444444445</v>
      </c>
    </row>
    <row r="149" spans="1:4" x14ac:dyDescent="0.25">
      <c r="A149" s="5" t="s">
        <v>149</v>
      </c>
      <c r="B149" s="6"/>
      <c r="C149" s="7">
        <v>13.333333333333334</v>
      </c>
      <c r="D149" s="7">
        <v>17.752613240418118</v>
      </c>
    </row>
    <row r="150" spans="1:4" x14ac:dyDescent="0.25">
      <c r="A150" s="5" t="s">
        <v>150</v>
      </c>
      <c r="B150" s="6"/>
      <c r="C150" s="7">
        <v>11.107638888888889</v>
      </c>
      <c r="D150" s="7">
        <v>13.423611111111111</v>
      </c>
    </row>
    <row r="151" spans="1:4" x14ac:dyDescent="0.25">
      <c r="A151" s="5" t="s">
        <v>151</v>
      </c>
      <c r="B151" s="6"/>
      <c r="C151" s="7">
        <v>8.3576388888888893</v>
      </c>
      <c r="D151" s="7">
        <v>10.982638888888889</v>
      </c>
    </row>
    <row r="152" spans="1:4" x14ac:dyDescent="0.25">
      <c r="A152" s="5" t="s">
        <v>152</v>
      </c>
      <c r="B152" s="6"/>
      <c r="C152" s="7">
        <v>8.964788732394366</v>
      </c>
      <c r="D152" s="7">
        <v>11.575971731448764</v>
      </c>
    </row>
    <row r="153" spans="1:4" x14ac:dyDescent="0.25">
      <c r="A153" s="5" t="s">
        <v>153</v>
      </c>
      <c r="B153" s="6"/>
      <c r="C153" s="7">
        <v>13.96875</v>
      </c>
      <c r="D153" s="7">
        <v>18.506944444444443</v>
      </c>
    </row>
    <row r="154" spans="1:4" x14ac:dyDescent="0.25">
      <c r="A154" s="5" t="s">
        <v>154</v>
      </c>
      <c r="B154" s="8"/>
      <c r="C154" s="9">
        <v>24.16376306620209</v>
      </c>
      <c r="D154" s="9">
        <v>19.937282229965156</v>
      </c>
    </row>
    <row r="155" spans="1:4" x14ac:dyDescent="0.25">
      <c r="A155" s="5" t="s">
        <v>155</v>
      </c>
      <c r="B155" s="8"/>
      <c r="C155" s="9">
        <v>25.538194444444443</v>
      </c>
      <c r="D155" s="9">
        <v>31.277777777777779</v>
      </c>
    </row>
    <row r="156" spans="1:4" x14ac:dyDescent="0.25">
      <c r="A156" s="5" t="s">
        <v>156</v>
      </c>
      <c r="B156" s="8"/>
      <c r="C156" s="9">
        <v>24.086805555555557</v>
      </c>
      <c r="D156" s="9">
        <v>23.510416666666668</v>
      </c>
    </row>
    <row r="157" spans="1:4" x14ac:dyDescent="0.25">
      <c r="A157" s="5" t="s">
        <v>157</v>
      </c>
      <c r="B157" s="8"/>
      <c r="C157" s="9">
        <v>20.493055555555557</v>
      </c>
      <c r="D157" s="9">
        <v>22.854166666666668</v>
      </c>
    </row>
    <row r="158" spans="1:4" x14ac:dyDescent="0.25">
      <c r="A158" s="5" t="s">
        <v>158</v>
      </c>
      <c r="B158" s="8"/>
      <c r="C158" s="9">
        <v>17.989583333333332</v>
      </c>
      <c r="D158" s="9">
        <v>23.409722222222221</v>
      </c>
    </row>
    <row r="159" spans="1:4" x14ac:dyDescent="0.25">
      <c r="A159" s="5" t="s">
        <v>159</v>
      </c>
      <c r="B159" s="8"/>
      <c r="C159" s="9">
        <v>12.541666666666666</v>
      </c>
      <c r="D159" s="9">
        <v>16.670138888888889</v>
      </c>
    </row>
    <row r="160" spans="1:4" x14ac:dyDescent="0.25">
      <c r="A160" s="5" t="s">
        <v>160</v>
      </c>
      <c r="B160" s="8"/>
      <c r="C160" s="9">
        <v>8.5381944444444446</v>
      </c>
      <c r="D160" s="9">
        <v>7.8715277777777777</v>
      </c>
    </row>
    <row r="161" spans="1:4" x14ac:dyDescent="0.25">
      <c r="A161" s="5" t="s">
        <v>161</v>
      </c>
      <c r="B161" s="8"/>
      <c r="C161" s="9">
        <v>10.440972222222221</v>
      </c>
      <c r="D161" s="9">
        <v>10.84375</v>
      </c>
    </row>
    <row r="162" spans="1:4" x14ac:dyDescent="0.25">
      <c r="A162" s="5" t="s">
        <v>162</v>
      </c>
      <c r="B162" s="8"/>
      <c r="C162" s="9">
        <v>7.03125</v>
      </c>
      <c r="D162" s="9">
        <v>7.1388888888888893</v>
      </c>
    </row>
    <row r="163" spans="1:4" x14ac:dyDescent="0.25">
      <c r="A163" s="5" t="s">
        <v>163</v>
      </c>
      <c r="B163" s="8"/>
      <c r="C163" s="9">
        <v>8.5520833333333339</v>
      </c>
      <c r="D163" s="9">
        <v>10.243055555555555</v>
      </c>
    </row>
    <row r="164" spans="1:4" x14ac:dyDescent="0.25">
      <c r="A164" s="5" t="s">
        <v>164</v>
      </c>
      <c r="B164" s="8"/>
      <c r="C164" s="9">
        <v>6.3784722222222223</v>
      </c>
      <c r="D164" s="9">
        <v>9.473684210526315</v>
      </c>
    </row>
    <row r="165" spans="1:4" ht="36" x14ac:dyDescent="0.25">
      <c r="A165" s="5" t="s">
        <v>165</v>
      </c>
      <c r="B165" s="8"/>
      <c r="C165" s="9">
        <v>12.736111111111111</v>
      </c>
      <c r="D165" s="9" t="s">
        <v>370</v>
      </c>
    </row>
    <row r="166" spans="1:4" ht="36" x14ac:dyDescent="0.25">
      <c r="A166" s="5" t="s">
        <v>166</v>
      </c>
      <c r="B166" s="8"/>
      <c r="C166" s="9">
        <v>18.888888888888889</v>
      </c>
      <c r="D166" s="9" t="s">
        <v>370</v>
      </c>
    </row>
    <row r="167" spans="1:4" ht="36" x14ac:dyDescent="0.25">
      <c r="A167" s="5" t="s">
        <v>167</v>
      </c>
      <c r="B167" s="8"/>
      <c r="C167" s="9">
        <v>9.6631944444444446</v>
      </c>
      <c r="D167" s="9" t="s">
        <v>370</v>
      </c>
    </row>
    <row r="168" spans="1:4" ht="36" x14ac:dyDescent="0.25">
      <c r="A168" s="5" t="s">
        <v>168</v>
      </c>
      <c r="B168" s="8"/>
      <c r="C168" s="9">
        <v>11.065972222222221</v>
      </c>
      <c r="D168" s="9" t="s">
        <v>370</v>
      </c>
    </row>
    <row r="169" spans="1:4" x14ac:dyDescent="0.25">
      <c r="A169" s="5" t="s">
        <v>169</v>
      </c>
      <c r="B169" s="8"/>
      <c r="C169" s="9">
        <v>12.055555555555555</v>
      </c>
      <c r="D169" s="9">
        <v>16.09</v>
      </c>
    </row>
    <row r="170" spans="1:4" x14ac:dyDescent="0.25">
      <c r="A170" s="5" t="s">
        <v>170</v>
      </c>
      <c r="B170" s="8"/>
      <c r="C170" s="9">
        <v>19.222222222222221</v>
      </c>
      <c r="D170" s="9">
        <v>20.350694444444443</v>
      </c>
    </row>
    <row r="171" spans="1:4" x14ac:dyDescent="0.25">
      <c r="A171" s="5" t="s">
        <v>171</v>
      </c>
      <c r="B171" s="8"/>
      <c r="C171" s="9">
        <v>22.732638888888889</v>
      </c>
      <c r="D171" s="9">
        <v>22.447916666666668</v>
      </c>
    </row>
    <row r="172" spans="1:4" x14ac:dyDescent="0.25">
      <c r="A172" s="5" t="s">
        <v>172</v>
      </c>
      <c r="B172" s="8"/>
      <c r="C172" s="9">
        <v>17.232638888888889</v>
      </c>
      <c r="D172" s="9">
        <v>14.055555555555555</v>
      </c>
    </row>
    <row r="173" spans="1:4" x14ac:dyDescent="0.25">
      <c r="A173" s="5" t="s">
        <v>173</v>
      </c>
      <c r="B173" s="8"/>
      <c r="C173" s="9">
        <v>22.243055555555557</v>
      </c>
      <c r="D173" s="9">
        <v>23.559027777777779</v>
      </c>
    </row>
    <row r="174" spans="1:4" x14ac:dyDescent="0.25">
      <c r="A174" s="5" t="s">
        <v>174</v>
      </c>
      <c r="B174" s="8"/>
      <c r="C174" s="9">
        <v>27.5</v>
      </c>
      <c r="D174" s="9">
        <v>31.527777777777779</v>
      </c>
    </row>
    <row r="175" spans="1:4" x14ac:dyDescent="0.25">
      <c r="A175" s="5" t="s">
        <v>175</v>
      </c>
      <c r="B175" s="8"/>
      <c r="C175" s="9">
        <v>20.142361111111111</v>
      </c>
      <c r="D175" s="9">
        <v>22.777777777777779</v>
      </c>
    </row>
    <row r="176" spans="1:4" x14ac:dyDescent="0.25">
      <c r="A176" s="5" t="s">
        <v>176</v>
      </c>
      <c r="B176" s="8"/>
      <c r="C176" s="9">
        <v>17.982638888888889</v>
      </c>
      <c r="D176" s="9">
        <v>23.444444444444443</v>
      </c>
    </row>
    <row r="177" spans="1:4" x14ac:dyDescent="0.25">
      <c r="A177" s="5" t="s">
        <v>177</v>
      </c>
      <c r="B177" s="8"/>
      <c r="C177" s="9">
        <v>19.024305555555557</v>
      </c>
      <c r="D177" s="9">
        <v>21.319444444444443</v>
      </c>
    </row>
    <row r="178" spans="1:4" x14ac:dyDescent="0.25">
      <c r="A178" s="5" t="s">
        <v>178</v>
      </c>
      <c r="B178" s="8"/>
      <c r="C178" s="9">
        <v>23.8125</v>
      </c>
      <c r="D178" s="9">
        <v>24.520833333333332</v>
      </c>
    </row>
    <row r="179" spans="1:4" x14ac:dyDescent="0.25">
      <c r="A179" s="5" t="s">
        <v>179</v>
      </c>
      <c r="B179" s="8"/>
      <c r="C179" s="9">
        <v>15.888888888888889</v>
      </c>
      <c r="D179" s="9">
        <v>18.399305555555557</v>
      </c>
    </row>
    <row r="180" spans="1:4" x14ac:dyDescent="0.25">
      <c r="A180" s="5" t="s">
        <v>180</v>
      </c>
      <c r="B180" s="8"/>
      <c r="C180" s="9">
        <v>15.194444444444445</v>
      </c>
      <c r="D180" s="9">
        <v>21.767361111111111</v>
      </c>
    </row>
    <row r="181" spans="1:4" x14ac:dyDescent="0.25">
      <c r="A181" s="5" t="s">
        <v>181</v>
      </c>
      <c r="B181" s="8"/>
      <c r="C181" s="9">
        <v>21.857638888888889</v>
      </c>
      <c r="D181" s="9">
        <v>26.055555555555557</v>
      </c>
    </row>
    <row r="182" spans="1:4" x14ac:dyDescent="0.25">
      <c r="A182" s="5" t="s">
        <v>182</v>
      </c>
      <c r="B182" s="8"/>
      <c r="C182" s="9">
        <v>13.5</v>
      </c>
      <c r="D182" s="9">
        <v>21.993055555555557</v>
      </c>
    </row>
    <row r="183" spans="1:4" x14ac:dyDescent="0.25">
      <c r="A183" s="5" t="s">
        <v>183</v>
      </c>
      <c r="B183" s="8"/>
      <c r="C183" s="9">
        <v>12.684027777777779</v>
      </c>
      <c r="D183" s="9">
        <v>14.1875</v>
      </c>
    </row>
    <row r="184" spans="1:4" x14ac:dyDescent="0.25">
      <c r="A184" s="5" t="s">
        <v>184</v>
      </c>
      <c r="B184" s="6"/>
      <c r="C184" s="7">
        <v>23.461805555555557</v>
      </c>
      <c r="D184" s="7">
        <v>28.902777777777779</v>
      </c>
    </row>
    <row r="185" spans="1:4" x14ac:dyDescent="0.25">
      <c r="A185" s="5" t="s">
        <v>185</v>
      </c>
      <c r="B185" s="6"/>
      <c r="C185" s="7">
        <v>35.361111111111114</v>
      </c>
      <c r="D185" s="7">
        <v>41.225694444444443</v>
      </c>
    </row>
    <row r="186" spans="1:4" x14ac:dyDescent="0.25">
      <c r="A186" s="5" t="s">
        <v>186</v>
      </c>
      <c r="B186" s="6"/>
      <c r="C186" s="7">
        <v>22.493055555555557</v>
      </c>
      <c r="D186" s="7">
        <v>26.569444444444443</v>
      </c>
    </row>
    <row r="187" spans="1:4" x14ac:dyDescent="0.25">
      <c r="A187" s="5" t="s">
        <v>187</v>
      </c>
      <c r="B187" s="6"/>
      <c r="C187" s="7">
        <v>45.138888888888886</v>
      </c>
      <c r="D187" s="7">
        <v>43.864583333333336</v>
      </c>
    </row>
    <row r="188" spans="1:4" x14ac:dyDescent="0.25">
      <c r="A188" s="5" t="s">
        <v>188</v>
      </c>
      <c r="B188" s="6"/>
      <c r="C188" s="7">
        <v>20.993055555555557</v>
      </c>
      <c r="D188" s="7">
        <v>22.232638888888889</v>
      </c>
    </row>
    <row r="189" spans="1:4" x14ac:dyDescent="0.25">
      <c r="A189" s="5" t="s">
        <v>189</v>
      </c>
      <c r="B189" s="6"/>
      <c r="C189" s="7">
        <v>15.215827338129497</v>
      </c>
      <c r="D189" s="7">
        <v>24.03157894736842</v>
      </c>
    </row>
    <row r="190" spans="1:4" x14ac:dyDescent="0.25">
      <c r="A190" s="5" t="s">
        <v>190</v>
      </c>
      <c r="B190" s="6"/>
      <c r="C190" s="7">
        <v>5.9097222222222223</v>
      </c>
      <c r="D190" s="7">
        <v>16.131944444444443</v>
      </c>
    </row>
    <row r="191" spans="1:4" x14ac:dyDescent="0.25">
      <c r="A191" s="5" t="s">
        <v>191</v>
      </c>
      <c r="B191" s="6"/>
      <c r="C191" s="7">
        <v>14.815972222222221</v>
      </c>
      <c r="D191" s="7">
        <v>48.548611111111114</v>
      </c>
    </row>
    <row r="192" spans="1:4" x14ac:dyDescent="0.25">
      <c r="A192" s="5" t="s">
        <v>192</v>
      </c>
      <c r="B192" s="6"/>
      <c r="C192" s="7">
        <v>10.583333333333334</v>
      </c>
      <c r="D192" s="7">
        <v>14.059027777777779</v>
      </c>
    </row>
    <row r="193" spans="1:4" x14ac:dyDescent="0.25">
      <c r="A193" s="5" t="s">
        <v>193</v>
      </c>
      <c r="B193" s="6"/>
      <c r="C193" s="7">
        <v>7.354166666666667</v>
      </c>
      <c r="D193" s="7">
        <v>9.2326388888888893</v>
      </c>
    </row>
    <row r="194" spans="1:4" x14ac:dyDescent="0.25">
      <c r="A194" s="5" t="s">
        <v>194</v>
      </c>
      <c r="B194" s="6"/>
      <c r="C194" s="7">
        <v>11.715277777777779</v>
      </c>
      <c r="D194" s="7">
        <v>17.006944444444443</v>
      </c>
    </row>
    <row r="195" spans="1:4" x14ac:dyDescent="0.25">
      <c r="A195" s="5" t="s">
        <v>195</v>
      </c>
      <c r="B195" s="6"/>
      <c r="C195" s="7">
        <v>17.052083333333332</v>
      </c>
      <c r="D195" s="7">
        <v>26.190972222222221</v>
      </c>
    </row>
    <row r="196" spans="1:4" x14ac:dyDescent="0.25">
      <c r="A196" s="5" t="s">
        <v>196</v>
      </c>
      <c r="B196" s="6"/>
      <c r="C196" s="7">
        <v>16.989583333333332</v>
      </c>
      <c r="D196" s="7">
        <v>26.184027777777779</v>
      </c>
    </row>
    <row r="197" spans="1:4" x14ac:dyDescent="0.25">
      <c r="A197" s="5" t="s">
        <v>197</v>
      </c>
      <c r="B197" s="6"/>
      <c r="C197" s="7">
        <v>8.5138888888888893</v>
      </c>
      <c r="D197" s="7">
        <v>14.184027777777779</v>
      </c>
    </row>
    <row r="198" spans="1:4" x14ac:dyDescent="0.25">
      <c r="A198" s="5" t="s">
        <v>198</v>
      </c>
      <c r="B198" s="6"/>
      <c r="C198" s="7">
        <v>9.3923611111111107</v>
      </c>
      <c r="D198" s="7">
        <v>12.909722222222221</v>
      </c>
    </row>
    <row r="199" spans="1:4" x14ac:dyDescent="0.25">
      <c r="A199" s="5" t="s">
        <v>199</v>
      </c>
      <c r="B199" s="6"/>
      <c r="C199" s="7">
        <v>8.90625</v>
      </c>
      <c r="D199" s="7">
        <v>12.291666666666666</v>
      </c>
    </row>
    <row r="200" spans="1:4" x14ac:dyDescent="0.25">
      <c r="A200" s="5" t="s">
        <v>200</v>
      </c>
      <c r="B200" s="6"/>
      <c r="C200" s="7">
        <v>8.7777777777777786</v>
      </c>
      <c r="D200" s="7">
        <v>11.072916666666666</v>
      </c>
    </row>
    <row r="201" spans="1:4" x14ac:dyDescent="0.25">
      <c r="A201" s="5" t="s">
        <v>201</v>
      </c>
      <c r="B201" s="6"/>
      <c r="C201" s="7">
        <v>14.159722222222221</v>
      </c>
      <c r="D201" s="7">
        <v>19.236111111111111</v>
      </c>
    </row>
    <row r="202" spans="1:4" x14ac:dyDescent="0.25">
      <c r="A202" s="5" t="s">
        <v>202</v>
      </c>
      <c r="B202" s="6"/>
      <c r="C202" s="7">
        <v>21.315972222222221</v>
      </c>
      <c r="D202" s="7">
        <v>69.763888888888886</v>
      </c>
    </row>
    <row r="203" spans="1:4" x14ac:dyDescent="0.25">
      <c r="A203" s="5" t="s">
        <v>203</v>
      </c>
      <c r="B203" s="6"/>
      <c r="C203" s="7">
        <v>12.479166666666666</v>
      </c>
      <c r="D203" s="7">
        <v>15.413194444444445</v>
      </c>
    </row>
    <row r="204" spans="1:4" x14ac:dyDescent="0.25">
      <c r="A204" s="5" t="s">
        <v>204</v>
      </c>
      <c r="B204" s="6"/>
      <c r="C204" s="7">
        <v>8.4305555555555554</v>
      </c>
      <c r="D204" s="7">
        <v>10.322916666666666</v>
      </c>
    </row>
    <row r="205" spans="1:4" x14ac:dyDescent="0.25">
      <c r="A205" s="5" t="s">
        <v>205</v>
      </c>
      <c r="B205" s="6"/>
      <c r="C205" s="7">
        <v>6.854166666666667</v>
      </c>
      <c r="D205" s="7">
        <v>10.461805555555555</v>
      </c>
    </row>
    <row r="206" spans="1:4" x14ac:dyDescent="0.25">
      <c r="A206" s="5" t="s">
        <v>206</v>
      </c>
      <c r="B206" s="6"/>
      <c r="C206" s="7">
        <v>11.40625</v>
      </c>
      <c r="D206" s="7">
        <v>16.961805555555557</v>
      </c>
    </row>
    <row r="207" spans="1:4" x14ac:dyDescent="0.25">
      <c r="A207" s="5" t="s">
        <v>207</v>
      </c>
      <c r="B207" s="6"/>
      <c r="C207" s="7">
        <v>9.8298611111111107</v>
      </c>
      <c r="D207" s="7">
        <v>15.819444444444445</v>
      </c>
    </row>
    <row r="208" spans="1:4" x14ac:dyDescent="0.25">
      <c r="A208" s="5" t="s">
        <v>208</v>
      </c>
      <c r="B208" s="6"/>
      <c r="C208" s="7">
        <v>11.934027777777779</v>
      </c>
      <c r="D208" s="7">
        <v>15.475694444444445</v>
      </c>
    </row>
    <row r="209" spans="1:4" x14ac:dyDescent="0.25">
      <c r="A209" s="5" t="s">
        <v>209</v>
      </c>
      <c r="B209" s="6"/>
      <c r="C209" s="7">
        <v>12.739583333333334</v>
      </c>
      <c r="D209" s="7">
        <v>15.583333333333334</v>
      </c>
    </row>
    <row r="210" spans="1:4" x14ac:dyDescent="0.25">
      <c r="A210" s="5" t="s">
        <v>210</v>
      </c>
      <c r="B210" s="6"/>
      <c r="C210" s="7">
        <v>9.5729166666666661</v>
      </c>
      <c r="D210" s="7">
        <v>12.253472222222221</v>
      </c>
    </row>
    <row r="211" spans="1:4" x14ac:dyDescent="0.25">
      <c r="A211" s="5" t="s">
        <v>211</v>
      </c>
      <c r="B211" s="6"/>
      <c r="C211" s="7">
        <v>13.104166666666666</v>
      </c>
      <c r="D211" s="7">
        <v>17.836805555555557</v>
      </c>
    </row>
    <row r="212" spans="1:4" x14ac:dyDescent="0.25">
      <c r="A212" s="5" t="s">
        <v>212</v>
      </c>
      <c r="B212" s="6"/>
      <c r="C212" s="7">
        <v>11.298611111111111</v>
      </c>
      <c r="D212" s="7">
        <v>15.923611111111111</v>
      </c>
    </row>
    <row r="213" spans="1:4" x14ac:dyDescent="0.25">
      <c r="A213" s="5" t="s">
        <v>213</v>
      </c>
      <c r="B213" s="6"/>
      <c r="C213" s="7">
        <v>13.5</v>
      </c>
      <c r="D213" s="7">
        <v>17.041666666666668</v>
      </c>
    </row>
    <row r="214" spans="1:4" x14ac:dyDescent="0.25">
      <c r="A214" s="5" t="s">
        <v>214</v>
      </c>
      <c r="B214" s="6"/>
      <c r="C214" s="7">
        <v>17.378472222222221</v>
      </c>
      <c r="D214" s="7">
        <v>20.822916666666668</v>
      </c>
    </row>
    <row r="215" spans="1:4" x14ac:dyDescent="0.25">
      <c r="A215" s="5" t="s">
        <v>215</v>
      </c>
      <c r="B215" s="6"/>
      <c r="C215" s="7">
        <v>12.722222222222221</v>
      </c>
      <c r="D215" s="7">
        <v>16.170138888888889</v>
      </c>
    </row>
    <row r="216" spans="1:4" x14ac:dyDescent="0.25">
      <c r="A216" s="5" t="s">
        <v>216</v>
      </c>
      <c r="B216" s="6"/>
      <c r="C216" s="7">
        <v>11.677083333333334</v>
      </c>
      <c r="D216" s="7">
        <v>14.194444444444445</v>
      </c>
    </row>
    <row r="217" spans="1:4" x14ac:dyDescent="0.25">
      <c r="A217" s="5" t="s">
        <v>217</v>
      </c>
      <c r="B217" s="6"/>
      <c r="C217" s="7">
        <v>15.868055555555555</v>
      </c>
      <c r="D217" s="7">
        <v>19.010416666666668</v>
      </c>
    </row>
    <row r="218" spans="1:4" x14ac:dyDescent="0.25">
      <c r="A218" s="5" t="s">
        <v>218</v>
      </c>
      <c r="B218" s="6"/>
      <c r="C218" s="7">
        <v>25.274305555555557</v>
      </c>
      <c r="D218" s="7">
        <v>30.503472222222221</v>
      </c>
    </row>
    <row r="219" spans="1:4" x14ac:dyDescent="0.25">
      <c r="A219" s="5" t="s">
        <v>219</v>
      </c>
      <c r="B219" s="6"/>
      <c r="C219" s="7">
        <v>16.579861111111111</v>
      </c>
      <c r="D219" s="7">
        <v>17.225694444444443</v>
      </c>
    </row>
    <row r="220" spans="1:4" x14ac:dyDescent="0.25">
      <c r="A220" s="5" t="s">
        <v>220</v>
      </c>
      <c r="B220" s="6"/>
      <c r="C220" s="7">
        <v>7.7282229965156795</v>
      </c>
      <c r="D220" s="7">
        <v>10.381944444444445</v>
      </c>
    </row>
    <row r="221" spans="1:4" x14ac:dyDescent="0.25">
      <c r="A221" s="5" t="s">
        <v>221</v>
      </c>
      <c r="B221" s="6"/>
      <c r="C221" s="7">
        <v>8.3055555555555554</v>
      </c>
      <c r="D221" s="7">
        <v>11.791666666666666</v>
      </c>
    </row>
    <row r="222" spans="1:4" x14ac:dyDescent="0.25">
      <c r="A222" s="5" t="s">
        <v>222</v>
      </c>
      <c r="B222" s="6"/>
      <c r="C222" s="7">
        <v>14.270833333333334</v>
      </c>
      <c r="D222" s="7">
        <v>14.399305555555555</v>
      </c>
    </row>
    <row r="223" spans="1:4" x14ac:dyDescent="0.25">
      <c r="A223" s="5" t="s">
        <v>223</v>
      </c>
      <c r="B223" s="6"/>
      <c r="C223" s="7">
        <v>12.614583333333334</v>
      </c>
      <c r="D223" s="7">
        <v>14.461805555555555</v>
      </c>
    </row>
    <row r="224" spans="1:4" x14ac:dyDescent="0.25">
      <c r="A224" s="5" t="s">
        <v>224</v>
      </c>
      <c r="B224" s="6"/>
      <c r="C224" s="7">
        <v>10.9375</v>
      </c>
      <c r="D224" s="7">
        <v>16.600694444444443</v>
      </c>
    </row>
    <row r="225" spans="1:4" x14ac:dyDescent="0.25">
      <c r="A225" s="5" t="s">
        <v>225</v>
      </c>
      <c r="B225" s="6"/>
      <c r="C225" s="7">
        <v>9.625</v>
      </c>
      <c r="D225" s="7">
        <v>16.545138888888889</v>
      </c>
    </row>
    <row r="226" spans="1:4" x14ac:dyDescent="0.25">
      <c r="A226" s="5" t="s">
        <v>226</v>
      </c>
      <c r="B226" s="6"/>
      <c r="C226" s="7">
        <v>10.034722222222221</v>
      </c>
      <c r="D226" s="7">
        <v>12.71875</v>
      </c>
    </row>
    <row r="227" spans="1:4" x14ac:dyDescent="0.25">
      <c r="A227" s="5" t="s">
        <v>227</v>
      </c>
      <c r="B227" s="6"/>
      <c r="C227" s="7">
        <v>8.8298611111111107</v>
      </c>
      <c r="D227" s="7">
        <v>12.920138888888889</v>
      </c>
    </row>
    <row r="228" spans="1:4" x14ac:dyDescent="0.25">
      <c r="A228" s="5" t="s">
        <v>228</v>
      </c>
      <c r="B228" s="6"/>
      <c r="C228" s="7">
        <v>12.704861111111111</v>
      </c>
      <c r="D228" s="7">
        <v>14.114583333333334</v>
      </c>
    </row>
    <row r="229" spans="1:4" x14ac:dyDescent="0.25">
      <c r="A229" s="5" t="s">
        <v>229</v>
      </c>
      <c r="B229" s="6"/>
      <c r="C229" s="7">
        <v>12.559027777777779</v>
      </c>
      <c r="D229" s="7">
        <v>15.524305555555555</v>
      </c>
    </row>
    <row r="230" spans="1:4" x14ac:dyDescent="0.25">
      <c r="A230" s="5" t="s">
        <v>230</v>
      </c>
      <c r="B230" s="6"/>
      <c r="C230" s="7">
        <v>10.03125</v>
      </c>
      <c r="D230" s="7">
        <v>12.263888888888889</v>
      </c>
    </row>
    <row r="231" spans="1:4" x14ac:dyDescent="0.25">
      <c r="A231" s="5" t="s">
        <v>231</v>
      </c>
      <c r="B231" s="6"/>
      <c r="C231" s="7">
        <v>10.850694444444445</v>
      </c>
      <c r="D231" s="7">
        <v>14.604166666666666</v>
      </c>
    </row>
    <row r="232" spans="1:4" x14ac:dyDescent="0.25">
      <c r="A232" s="5" t="s">
        <v>232</v>
      </c>
      <c r="B232" s="6"/>
      <c r="C232" s="7">
        <v>9.9652777777777786</v>
      </c>
      <c r="D232" s="7">
        <v>11.958333333333334</v>
      </c>
    </row>
    <row r="233" spans="1:4" x14ac:dyDescent="0.25">
      <c r="A233" s="5" t="s">
        <v>233</v>
      </c>
      <c r="B233" s="6"/>
      <c r="C233" s="7">
        <v>13.440972222222221</v>
      </c>
      <c r="D233" s="7">
        <v>13.385416666666666</v>
      </c>
    </row>
    <row r="234" spans="1:4" x14ac:dyDescent="0.25">
      <c r="A234" s="5" t="s">
        <v>234</v>
      </c>
      <c r="B234" s="6"/>
      <c r="C234" s="7">
        <v>14.131944444444445</v>
      </c>
      <c r="D234" s="7">
        <v>17.520833333333332</v>
      </c>
    </row>
    <row r="235" spans="1:4" x14ac:dyDescent="0.25">
      <c r="A235" s="5" t="s">
        <v>235</v>
      </c>
      <c r="B235" s="6"/>
      <c r="C235" s="7">
        <v>45.313868613138688</v>
      </c>
      <c r="D235" s="7">
        <v>56.326007326007328</v>
      </c>
    </row>
    <row r="236" spans="1:4" x14ac:dyDescent="0.25">
      <c r="A236" s="5" t="s">
        <v>236</v>
      </c>
      <c r="B236" s="6"/>
      <c r="C236" s="7">
        <v>18.756944444444443</v>
      </c>
      <c r="D236" s="7">
        <v>28.868055555555557</v>
      </c>
    </row>
    <row r="237" spans="1:4" x14ac:dyDescent="0.25">
      <c r="A237" s="5" t="s">
        <v>237</v>
      </c>
      <c r="B237" s="6"/>
      <c r="C237" s="7">
        <v>10.586805555555555</v>
      </c>
      <c r="D237" s="7">
        <v>19.850694444444443</v>
      </c>
    </row>
    <row r="238" spans="1:4" x14ac:dyDescent="0.25">
      <c r="A238" s="5" t="s">
        <v>238</v>
      </c>
      <c r="B238" s="6"/>
      <c r="C238" s="7">
        <v>14.607638888888889</v>
      </c>
      <c r="D238" s="7">
        <v>20.204861111111111</v>
      </c>
    </row>
    <row r="239" spans="1:4" x14ac:dyDescent="0.25">
      <c r="A239" s="5" t="s">
        <v>239</v>
      </c>
      <c r="B239" s="6"/>
      <c r="C239" s="7">
        <v>10.885416666666666</v>
      </c>
      <c r="D239" s="7">
        <v>13.128472222222221</v>
      </c>
    </row>
    <row r="240" spans="1:4" x14ac:dyDescent="0.25">
      <c r="A240" s="5" t="s">
        <v>240</v>
      </c>
      <c r="B240" s="6"/>
      <c r="C240" s="7">
        <v>14.989583333333334</v>
      </c>
      <c r="D240" s="7">
        <v>17.958333333333332</v>
      </c>
    </row>
    <row r="241" spans="1:4" x14ac:dyDescent="0.25">
      <c r="A241" s="5" t="s">
        <v>241</v>
      </c>
      <c r="B241" s="6"/>
      <c r="C241" s="7">
        <v>19.625</v>
      </c>
      <c r="D241" s="7">
        <v>19.1875</v>
      </c>
    </row>
    <row r="242" spans="1:4" x14ac:dyDescent="0.25">
      <c r="A242" s="5" t="s">
        <v>242</v>
      </c>
      <c r="B242" s="6"/>
      <c r="C242" s="7">
        <v>15.430555555555555</v>
      </c>
      <c r="D242" s="7">
        <v>17</v>
      </c>
    </row>
    <row r="243" spans="1:4" x14ac:dyDescent="0.25">
      <c r="A243" s="5" t="s">
        <v>243</v>
      </c>
      <c r="B243" s="6"/>
      <c r="C243" s="7">
        <v>15.770833333333334</v>
      </c>
      <c r="D243" s="7">
        <v>16.996527777777779</v>
      </c>
    </row>
    <row r="244" spans="1:4" x14ac:dyDescent="0.25">
      <c r="A244" s="5" t="s">
        <v>244</v>
      </c>
      <c r="B244" s="6"/>
      <c r="C244" s="7">
        <v>13.100694444444445</v>
      </c>
      <c r="D244" s="7">
        <v>11.795138888888889</v>
      </c>
    </row>
    <row r="245" spans="1:4" x14ac:dyDescent="0.25">
      <c r="A245" s="5" t="s">
        <v>245</v>
      </c>
      <c r="B245" s="6"/>
      <c r="C245" s="7">
        <v>25.5625</v>
      </c>
      <c r="D245" s="7">
        <v>29.774305555555557</v>
      </c>
    </row>
    <row r="246" spans="1:4" x14ac:dyDescent="0.25">
      <c r="A246" s="5" t="s">
        <v>246</v>
      </c>
      <c r="B246" s="6"/>
      <c r="C246" s="7">
        <v>15.361111111111111</v>
      </c>
      <c r="D246" s="7">
        <v>20.038194444444443</v>
      </c>
    </row>
    <row r="247" spans="1:4" x14ac:dyDescent="0.25">
      <c r="A247" s="5" t="s">
        <v>247</v>
      </c>
      <c r="B247" s="6"/>
      <c r="C247" s="7">
        <v>22.149305555555557</v>
      </c>
      <c r="D247" s="7">
        <v>26.878472222222221</v>
      </c>
    </row>
    <row r="248" spans="1:4" x14ac:dyDescent="0.25">
      <c r="A248" s="5" t="s">
        <v>248</v>
      </c>
      <c r="B248" s="6"/>
      <c r="C248" s="7">
        <v>18.510416666666668</v>
      </c>
      <c r="D248" s="7">
        <v>21.128472222222221</v>
      </c>
    </row>
    <row r="249" spans="1:4" x14ac:dyDescent="0.25">
      <c r="A249" s="5" t="s">
        <v>249</v>
      </c>
      <c r="B249" s="6"/>
      <c r="C249" s="7">
        <v>21.211805555555557</v>
      </c>
      <c r="D249" s="7">
        <v>19.267361111111111</v>
      </c>
    </row>
    <row r="250" spans="1:4" x14ac:dyDescent="0.25">
      <c r="A250" s="5" t="s">
        <v>250</v>
      </c>
      <c r="B250" s="6"/>
      <c r="C250" s="7">
        <v>9.8506944444444446</v>
      </c>
      <c r="D250" s="7">
        <v>15.524305555555555</v>
      </c>
    </row>
    <row r="251" spans="1:4" x14ac:dyDescent="0.25">
      <c r="A251" s="5" t="s">
        <v>251</v>
      </c>
      <c r="B251" s="6"/>
      <c r="C251" s="7">
        <v>16.086805555555557</v>
      </c>
      <c r="D251" s="7">
        <v>17.680555555555557</v>
      </c>
    </row>
    <row r="252" spans="1:4" x14ac:dyDescent="0.25">
      <c r="A252" s="5" t="s">
        <v>252</v>
      </c>
      <c r="B252" s="6"/>
      <c r="C252" s="7">
        <v>22.798611111111111</v>
      </c>
      <c r="D252" s="7">
        <v>26.711805555555557</v>
      </c>
    </row>
    <row r="253" spans="1:4" x14ac:dyDescent="0.25">
      <c r="A253" s="5" t="s">
        <v>253</v>
      </c>
      <c r="B253" s="6"/>
      <c r="C253" s="7">
        <v>18.03125</v>
      </c>
      <c r="D253" s="7">
        <v>20.829268292682926</v>
      </c>
    </row>
    <row r="254" spans="1:4" x14ac:dyDescent="0.25">
      <c r="A254" s="5" t="s">
        <v>254</v>
      </c>
      <c r="B254" s="6"/>
      <c r="C254" s="7">
        <v>27.659722222222221</v>
      </c>
      <c r="D254" s="7">
        <v>34.010416666666664</v>
      </c>
    </row>
    <row r="255" spans="1:4" x14ac:dyDescent="0.25">
      <c r="A255" s="5" t="s">
        <v>255</v>
      </c>
      <c r="B255" s="6"/>
      <c r="C255" s="7">
        <v>20.322916666666668</v>
      </c>
      <c r="D255" s="7">
        <v>26.253472222222221</v>
      </c>
    </row>
    <row r="256" spans="1:4" x14ac:dyDescent="0.25">
      <c r="A256" s="5" t="s">
        <v>256</v>
      </c>
      <c r="B256" s="6"/>
      <c r="C256" s="7">
        <v>15.173611111111111</v>
      </c>
      <c r="D256" s="7">
        <v>20.826388888888889</v>
      </c>
    </row>
    <row r="257" spans="1:4" x14ac:dyDescent="0.25">
      <c r="A257" s="5" t="s">
        <v>257</v>
      </c>
      <c r="B257" s="6"/>
      <c r="C257" s="7">
        <v>15.461805555555555</v>
      </c>
      <c r="D257" s="7">
        <v>23.277777777777779</v>
      </c>
    </row>
    <row r="258" spans="1:4" x14ac:dyDescent="0.25">
      <c r="A258" s="5" t="s">
        <v>258</v>
      </c>
      <c r="B258" s="6"/>
      <c r="C258" s="7">
        <v>13.986062717770034</v>
      </c>
      <c r="D258" s="7">
        <v>20.024305555555557</v>
      </c>
    </row>
    <row r="259" spans="1:4" x14ac:dyDescent="0.25">
      <c r="A259" s="5" t="s">
        <v>259</v>
      </c>
      <c r="B259" s="6"/>
      <c r="C259" s="7">
        <v>10.420138888888889</v>
      </c>
      <c r="D259" s="7">
        <v>17.947916666666668</v>
      </c>
    </row>
    <row r="260" spans="1:4" x14ac:dyDescent="0.25">
      <c r="A260" s="5" t="s">
        <v>260</v>
      </c>
      <c r="B260" s="6"/>
      <c r="C260" s="7">
        <v>26.465277777777779</v>
      </c>
      <c r="D260" s="7">
        <v>26.878472222222221</v>
      </c>
    </row>
    <row r="261" spans="1:4" x14ac:dyDescent="0.25">
      <c r="A261" s="5" t="s">
        <v>261</v>
      </c>
      <c r="B261" s="6"/>
      <c r="C261" s="7">
        <v>38.371527777777779</v>
      </c>
      <c r="D261" s="7">
        <v>43.850694444444443</v>
      </c>
    </row>
    <row r="262" spans="1:4" x14ac:dyDescent="0.25">
      <c r="A262" s="5" t="s">
        <v>262</v>
      </c>
      <c r="B262" s="6"/>
      <c r="C262" s="7">
        <v>19.4375</v>
      </c>
      <c r="D262" s="7">
        <v>24.965277777777779</v>
      </c>
    </row>
    <row r="263" spans="1:4" x14ac:dyDescent="0.25">
      <c r="A263" s="5" t="s">
        <v>263</v>
      </c>
      <c r="B263" s="6"/>
      <c r="C263" s="7">
        <v>18.961805555555557</v>
      </c>
      <c r="D263" s="7">
        <v>23.666666666666668</v>
      </c>
    </row>
    <row r="264" spans="1:4" x14ac:dyDescent="0.25">
      <c r="A264" s="5" t="s">
        <v>264</v>
      </c>
      <c r="B264" s="6"/>
      <c r="C264" s="7">
        <v>16.885416666666668</v>
      </c>
      <c r="D264" s="7">
        <v>21.663194444444443</v>
      </c>
    </row>
    <row r="265" spans="1:4" x14ac:dyDescent="0.25">
      <c r="A265" s="5" t="s">
        <v>265</v>
      </c>
      <c r="B265" s="6"/>
      <c r="C265" s="7">
        <v>14.430555555555555</v>
      </c>
      <c r="D265" s="7">
        <v>18.795138888888889</v>
      </c>
    </row>
    <row r="266" spans="1:4" x14ac:dyDescent="0.25">
      <c r="A266" s="5" t="s">
        <v>266</v>
      </c>
      <c r="B266" s="6"/>
      <c r="C266" s="7">
        <v>14.069444444444445</v>
      </c>
      <c r="D266" s="7">
        <v>18.461805555555557</v>
      </c>
    </row>
    <row r="267" spans="1:4" x14ac:dyDescent="0.25">
      <c r="A267" s="5" t="s">
        <v>267</v>
      </c>
      <c r="B267" s="6"/>
      <c r="C267" s="7">
        <v>13.291666666666666</v>
      </c>
      <c r="D267" s="7">
        <v>16.076388888888889</v>
      </c>
    </row>
    <row r="268" spans="1:4" x14ac:dyDescent="0.25">
      <c r="A268" s="5" t="s">
        <v>268</v>
      </c>
      <c r="B268" s="6"/>
      <c r="C268" s="7">
        <v>10.447916666666666</v>
      </c>
      <c r="D268" s="7">
        <v>13.621527777777779</v>
      </c>
    </row>
    <row r="269" spans="1:4" x14ac:dyDescent="0.25">
      <c r="A269" s="5" t="s">
        <v>269</v>
      </c>
      <c r="B269" s="6"/>
      <c r="C269" s="7">
        <v>15.538194444444445</v>
      </c>
      <c r="D269" s="7">
        <v>18.333333333333332</v>
      </c>
    </row>
    <row r="270" spans="1:4" x14ac:dyDescent="0.25">
      <c r="A270" s="5" t="s">
        <v>270</v>
      </c>
      <c r="B270" s="6"/>
      <c r="C270" s="7">
        <v>17.128472222222221</v>
      </c>
      <c r="D270" s="7">
        <v>18.913194444444443</v>
      </c>
    </row>
    <row r="271" spans="1:4" x14ac:dyDescent="0.25">
      <c r="A271" s="5" t="s">
        <v>271</v>
      </c>
      <c r="B271" s="6"/>
      <c r="C271" s="7">
        <v>9.6979166666666661</v>
      </c>
      <c r="D271" s="7">
        <v>13.184027777777779</v>
      </c>
    </row>
    <row r="272" spans="1:4" x14ac:dyDescent="0.25">
      <c r="A272" s="5" t="s">
        <v>272</v>
      </c>
      <c r="B272" s="6"/>
      <c r="C272" s="7">
        <v>11.788194444444445</v>
      </c>
      <c r="D272" s="7">
        <v>14.371527777777779</v>
      </c>
    </row>
    <row r="273" spans="1:4" x14ac:dyDescent="0.25">
      <c r="A273" s="5" t="s">
        <v>273</v>
      </c>
      <c r="B273" s="6"/>
      <c r="C273" s="7">
        <v>26.236111111111111</v>
      </c>
      <c r="D273" s="7">
        <v>29.298611111111111</v>
      </c>
    </row>
    <row r="274" spans="1:4" x14ac:dyDescent="0.25">
      <c r="A274" s="5" t="s">
        <v>274</v>
      </c>
      <c r="B274" s="6"/>
      <c r="C274" s="7">
        <v>30.809027777777779</v>
      </c>
      <c r="D274" s="7">
        <v>37.322916666666664</v>
      </c>
    </row>
    <row r="275" spans="1:4" x14ac:dyDescent="0.25">
      <c r="A275" s="5" t="s">
        <v>275</v>
      </c>
      <c r="B275" s="6"/>
      <c r="C275" s="7">
        <v>26.645833333333332</v>
      </c>
      <c r="D275" s="7">
        <v>34.364583333333336</v>
      </c>
    </row>
    <row r="276" spans="1:4" x14ac:dyDescent="0.25">
      <c r="A276" s="5" t="s">
        <v>276</v>
      </c>
      <c r="B276" s="6"/>
      <c r="C276" s="7">
        <v>27.017421602787458</v>
      </c>
      <c r="D276" s="7">
        <v>35.428571428571431</v>
      </c>
    </row>
    <row r="277" spans="1:4" x14ac:dyDescent="0.25">
      <c r="A277" s="5" t="s">
        <v>277</v>
      </c>
      <c r="B277" s="6"/>
      <c r="C277" s="7">
        <v>19.784722222222221</v>
      </c>
      <c r="D277" s="7">
        <v>32.21875</v>
      </c>
    </row>
    <row r="278" spans="1:4" x14ac:dyDescent="0.25">
      <c r="A278" s="5" t="s">
        <v>278</v>
      </c>
      <c r="B278" s="6"/>
      <c r="C278" s="7">
        <v>36.447916666666664</v>
      </c>
      <c r="D278" s="7">
        <v>53.822916666666664</v>
      </c>
    </row>
    <row r="279" spans="1:4" x14ac:dyDescent="0.25">
      <c r="A279" s="5" t="s">
        <v>279</v>
      </c>
      <c r="B279" s="6"/>
      <c r="C279" s="7">
        <v>69.010416666666671</v>
      </c>
      <c r="D279" s="7">
        <v>81.9375</v>
      </c>
    </row>
    <row r="280" spans="1:4" x14ac:dyDescent="0.25">
      <c r="A280" s="5" t="s">
        <v>280</v>
      </c>
      <c r="B280" s="6"/>
      <c r="C280" s="7">
        <v>51.267361111111114</v>
      </c>
      <c r="D280" s="7">
        <v>61.371527777777779</v>
      </c>
    </row>
    <row r="281" spans="1:4" x14ac:dyDescent="0.25">
      <c r="A281" s="5" t="s">
        <v>281</v>
      </c>
      <c r="B281" s="6"/>
      <c r="C281" s="7">
        <v>35.104166666666664</v>
      </c>
      <c r="D281" s="7">
        <v>47.680555555555557</v>
      </c>
    </row>
    <row r="282" spans="1:4" x14ac:dyDescent="0.25">
      <c r="A282" s="5" t="s">
        <v>282</v>
      </c>
      <c r="B282" s="6"/>
      <c r="C282" s="7">
        <v>23.083333333333332</v>
      </c>
      <c r="D282" s="7">
        <v>30.131944444444443</v>
      </c>
    </row>
    <row r="283" spans="1:4" x14ac:dyDescent="0.25">
      <c r="A283" s="5" t="s">
        <v>283</v>
      </c>
      <c r="B283" s="6"/>
      <c r="C283" s="7">
        <v>19.086805555555557</v>
      </c>
      <c r="D283" s="7">
        <v>22.309027777777779</v>
      </c>
    </row>
    <row r="284" spans="1:4" x14ac:dyDescent="0.25">
      <c r="A284" s="5" t="s">
        <v>284</v>
      </c>
      <c r="B284" s="6"/>
      <c r="C284" s="7">
        <v>13.9375</v>
      </c>
      <c r="D284" s="7">
        <v>19.069444444444443</v>
      </c>
    </row>
    <row r="285" spans="1:4" x14ac:dyDescent="0.25">
      <c r="A285" s="5" t="s">
        <v>285</v>
      </c>
      <c r="B285" s="6"/>
      <c r="C285" s="7">
        <v>13.326388888888889</v>
      </c>
      <c r="D285" s="7">
        <v>18.697916666666668</v>
      </c>
    </row>
    <row r="286" spans="1:4" x14ac:dyDescent="0.25">
      <c r="A286" s="5" t="s">
        <v>286</v>
      </c>
      <c r="B286" s="6"/>
      <c r="C286" s="7">
        <v>12.600694444444445</v>
      </c>
      <c r="D286" s="7">
        <v>16.868055555555557</v>
      </c>
    </row>
    <row r="287" spans="1:4" x14ac:dyDescent="0.25">
      <c r="A287" s="5" t="s">
        <v>287</v>
      </c>
      <c r="B287" s="6"/>
      <c r="C287" s="7">
        <v>14.163194444444445</v>
      </c>
      <c r="D287" s="7">
        <v>19.329861111111111</v>
      </c>
    </row>
    <row r="288" spans="1:4" x14ac:dyDescent="0.25">
      <c r="A288" s="5" t="s">
        <v>288</v>
      </c>
      <c r="B288" s="6"/>
      <c r="C288" s="7">
        <v>13.107638888888889</v>
      </c>
      <c r="D288" s="7">
        <v>17.822916666666668</v>
      </c>
    </row>
    <row r="289" spans="1:4" x14ac:dyDescent="0.25">
      <c r="A289" s="5" t="s">
        <v>289</v>
      </c>
      <c r="B289" s="6"/>
      <c r="C289" s="7">
        <v>10.684027777777779</v>
      </c>
      <c r="D289" s="7">
        <v>13.416666666666666</v>
      </c>
    </row>
    <row r="290" spans="1:4" x14ac:dyDescent="0.25">
      <c r="A290" s="5" t="s">
        <v>290</v>
      </c>
      <c r="B290" s="6"/>
      <c r="C290" s="7">
        <v>10.607638888888889</v>
      </c>
      <c r="D290" s="7">
        <v>12.680555555555555</v>
      </c>
    </row>
    <row r="291" spans="1:4" x14ac:dyDescent="0.25">
      <c r="A291" s="5" t="s">
        <v>291</v>
      </c>
      <c r="B291" s="6"/>
      <c r="C291" s="7">
        <v>8.8888888888888893</v>
      </c>
      <c r="D291" s="7">
        <v>16.576388888888889</v>
      </c>
    </row>
    <row r="292" spans="1:4" x14ac:dyDescent="0.25">
      <c r="A292" s="5" t="s">
        <v>292</v>
      </c>
      <c r="B292" s="6"/>
      <c r="C292" s="7">
        <v>9.3333333333333339</v>
      </c>
      <c r="D292" s="7">
        <v>15.302083333333334</v>
      </c>
    </row>
    <row r="293" spans="1:4" x14ac:dyDescent="0.25">
      <c r="A293" s="5" t="s">
        <v>293</v>
      </c>
      <c r="B293" s="6"/>
      <c r="C293" s="7">
        <v>25.628472222222221</v>
      </c>
      <c r="D293" s="7">
        <v>41.059027777777779</v>
      </c>
    </row>
    <row r="294" spans="1:4" x14ac:dyDescent="0.25">
      <c r="A294" s="5" t="s">
        <v>294</v>
      </c>
      <c r="B294" s="6"/>
      <c r="C294" s="7">
        <v>34.71875</v>
      </c>
      <c r="D294" s="7">
        <v>49.125</v>
      </c>
    </row>
    <row r="295" spans="1:4" x14ac:dyDescent="0.25">
      <c r="A295" s="5" t="s">
        <v>295</v>
      </c>
      <c r="B295" s="6"/>
      <c r="C295" s="7">
        <v>27.041666666666668</v>
      </c>
      <c r="D295" s="7">
        <v>32.902777777777779</v>
      </c>
    </row>
    <row r="296" spans="1:4" x14ac:dyDescent="0.25">
      <c r="A296" s="5" t="s">
        <v>296</v>
      </c>
      <c r="B296" s="6"/>
      <c r="C296" s="7">
        <v>15.496527777777779</v>
      </c>
      <c r="D296" s="7">
        <v>19.413194444444443</v>
      </c>
    </row>
    <row r="297" spans="1:4" x14ac:dyDescent="0.25">
      <c r="A297" s="5" t="s">
        <v>297</v>
      </c>
      <c r="B297" s="6"/>
      <c r="C297" s="7">
        <v>6.979166666666667</v>
      </c>
      <c r="D297" s="7">
        <v>9.3125</v>
      </c>
    </row>
    <row r="298" spans="1:4" x14ac:dyDescent="0.25">
      <c r="A298" s="5" t="s">
        <v>298</v>
      </c>
      <c r="B298" s="6"/>
      <c r="C298" s="7">
        <v>10.34375</v>
      </c>
      <c r="D298" s="7">
        <v>13.149305555555555</v>
      </c>
    </row>
    <row r="299" spans="1:4" x14ac:dyDescent="0.25">
      <c r="A299" s="5" t="s">
        <v>299</v>
      </c>
      <c r="B299" s="6"/>
      <c r="C299" s="7">
        <v>8.7951388888888893</v>
      </c>
      <c r="D299" s="7">
        <v>12.149305555555555</v>
      </c>
    </row>
    <row r="300" spans="1:4" x14ac:dyDescent="0.25">
      <c r="A300" s="5" t="s">
        <v>300</v>
      </c>
      <c r="B300" s="6"/>
      <c r="C300" s="7">
        <v>9.3159722222222214</v>
      </c>
      <c r="D300" s="7">
        <v>14.100694444444445</v>
      </c>
    </row>
    <row r="301" spans="1:4" x14ac:dyDescent="0.25">
      <c r="A301" s="5" t="s">
        <v>301</v>
      </c>
      <c r="B301" s="6"/>
      <c r="C301" s="7">
        <v>5.7951388888888893</v>
      </c>
      <c r="D301" s="7">
        <v>10.791666666666666</v>
      </c>
    </row>
    <row r="302" spans="1:4" x14ac:dyDescent="0.25">
      <c r="A302" s="5" t="s">
        <v>302</v>
      </c>
      <c r="B302" s="6"/>
      <c r="C302" s="7">
        <v>8.9652777777777786</v>
      </c>
      <c r="D302" s="7">
        <v>14.347222222222221</v>
      </c>
    </row>
    <row r="303" spans="1:4" x14ac:dyDescent="0.25">
      <c r="A303" s="5" t="s">
        <v>303</v>
      </c>
      <c r="B303" s="6"/>
      <c r="C303" s="7">
        <v>9.1736111111111107</v>
      </c>
      <c r="D303" s="7">
        <v>14.927083333333334</v>
      </c>
    </row>
    <row r="304" spans="1:4" x14ac:dyDescent="0.25">
      <c r="A304" s="5" t="s">
        <v>304</v>
      </c>
      <c r="B304" s="6"/>
      <c r="C304" s="7">
        <v>6.2673611111111107</v>
      </c>
      <c r="D304" s="7">
        <v>13.104166666666666</v>
      </c>
    </row>
    <row r="305" spans="1:4" x14ac:dyDescent="0.25">
      <c r="A305" s="5" t="s">
        <v>305</v>
      </c>
      <c r="B305" s="6"/>
      <c r="C305" s="7">
        <v>3.403225806451613</v>
      </c>
      <c r="D305" s="7">
        <v>8.6423611111111107</v>
      </c>
    </row>
    <row r="306" spans="1:4" x14ac:dyDescent="0.25">
      <c r="A306" s="5" t="s">
        <v>306</v>
      </c>
      <c r="B306" s="6"/>
      <c r="C306" s="7">
        <v>4.950704225352113</v>
      </c>
      <c r="D306" s="7">
        <v>14.138888888888889</v>
      </c>
    </row>
    <row r="307" spans="1:4" x14ac:dyDescent="0.25">
      <c r="A307" s="5" t="s">
        <v>307</v>
      </c>
      <c r="B307" s="6"/>
      <c r="C307" s="7">
        <v>9.6968641114982574</v>
      </c>
      <c r="D307" s="7">
        <v>11.404181184668989</v>
      </c>
    </row>
    <row r="308" spans="1:4" x14ac:dyDescent="0.25">
      <c r="A308" s="5" t="s">
        <v>308</v>
      </c>
      <c r="B308" s="6"/>
      <c r="C308" s="7">
        <v>14.145833333333334</v>
      </c>
      <c r="D308" s="7">
        <v>19.149305555555557</v>
      </c>
    </row>
    <row r="309" spans="1:4" x14ac:dyDescent="0.25">
      <c r="A309" s="5" t="s">
        <v>309</v>
      </c>
      <c r="B309" s="6"/>
      <c r="C309" s="7">
        <v>16.586805555555557</v>
      </c>
      <c r="D309" s="7">
        <v>21.548611111111111</v>
      </c>
    </row>
    <row r="310" spans="1:4" x14ac:dyDescent="0.25">
      <c r="A310" s="5" t="s">
        <v>310</v>
      </c>
      <c r="B310" s="6"/>
      <c r="C310" s="7">
        <v>16.260416666666668</v>
      </c>
      <c r="D310" s="7">
        <v>19.472222222222221</v>
      </c>
    </row>
    <row r="311" spans="1:4" x14ac:dyDescent="0.25">
      <c r="A311" s="5" t="s">
        <v>311</v>
      </c>
      <c r="B311" s="6"/>
      <c r="C311" s="7">
        <v>12.305555555555555</v>
      </c>
      <c r="D311" s="7">
        <v>13.795138888888889</v>
      </c>
    </row>
    <row r="312" spans="1:4" x14ac:dyDescent="0.25">
      <c r="A312" s="5" t="s">
        <v>312</v>
      </c>
      <c r="B312" s="6"/>
      <c r="C312" s="7">
        <v>15.055555555555555</v>
      </c>
      <c r="D312" s="7">
        <v>23.46875</v>
      </c>
    </row>
    <row r="313" spans="1:4" x14ac:dyDescent="0.25">
      <c r="A313" s="5" t="s">
        <v>313</v>
      </c>
      <c r="B313" s="6"/>
      <c r="C313" s="7">
        <v>17.993055555555557</v>
      </c>
      <c r="D313" s="7">
        <v>27.625</v>
      </c>
    </row>
    <row r="314" spans="1:4" x14ac:dyDescent="0.25">
      <c r="A314" s="5" t="s">
        <v>314</v>
      </c>
      <c r="B314" s="6"/>
      <c r="C314" s="7">
        <v>19.673611111111111</v>
      </c>
      <c r="D314" s="7">
        <v>29.440972222222221</v>
      </c>
    </row>
    <row r="315" spans="1:4" x14ac:dyDescent="0.25">
      <c r="A315" s="5" t="s">
        <v>315</v>
      </c>
      <c r="B315" s="6"/>
      <c r="C315" s="7">
        <v>31.114583333333332</v>
      </c>
      <c r="D315" s="7">
        <v>47.309027777777779</v>
      </c>
    </row>
    <row r="316" spans="1:4" x14ac:dyDescent="0.25">
      <c r="A316" s="5" t="s">
        <v>316</v>
      </c>
      <c r="B316" s="6"/>
      <c r="C316" s="7">
        <v>30.434027777777779</v>
      </c>
      <c r="D316" s="7">
        <v>40.8125</v>
      </c>
    </row>
    <row r="317" spans="1:4" x14ac:dyDescent="0.25">
      <c r="A317" s="5" t="s">
        <v>317</v>
      </c>
      <c r="B317" s="6"/>
      <c r="C317" s="7">
        <v>24.041666666666668</v>
      </c>
      <c r="D317" s="7">
        <v>33.538194444444443</v>
      </c>
    </row>
    <row r="318" spans="1:4" x14ac:dyDescent="0.25">
      <c r="A318" s="5" t="s">
        <v>318</v>
      </c>
      <c r="B318" s="6"/>
      <c r="C318" s="7">
        <v>22.923611111111111</v>
      </c>
      <c r="D318" s="7">
        <v>34.364583333333336</v>
      </c>
    </row>
    <row r="319" spans="1:4" x14ac:dyDescent="0.25">
      <c r="A319" s="5" t="s">
        <v>319</v>
      </c>
      <c r="B319" s="6"/>
      <c r="C319" s="7">
        <v>21.704861111111111</v>
      </c>
      <c r="D319" s="7">
        <v>31.003472222222221</v>
      </c>
    </row>
    <row r="320" spans="1:4" x14ac:dyDescent="0.25">
      <c r="A320" s="5" t="s">
        <v>320</v>
      </c>
      <c r="B320" s="6"/>
      <c r="C320" s="7">
        <v>15.822916666666666</v>
      </c>
      <c r="D320" s="7">
        <v>21.982638888888889</v>
      </c>
    </row>
    <row r="321" spans="1:4" x14ac:dyDescent="0.25">
      <c r="A321" s="5" t="s">
        <v>321</v>
      </c>
      <c r="B321" s="6"/>
      <c r="C321" s="7">
        <v>13.309027777777779</v>
      </c>
      <c r="D321" s="7">
        <v>34.982638888888886</v>
      </c>
    </row>
    <row r="322" spans="1:4" x14ac:dyDescent="0.25">
      <c r="A322" s="5" t="s">
        <v>322</v>
      </c>
      <c r="B322" s="6"/>
      <c r="C322" s="7">
        <v>11.923611111111111</v>
      </c>
      <c r="D322" s="7">
        <v>33.211805555555557</v>
      </c>
    </row>
    <row r="323" spans="1:4" x14ac:dyDescent="0.25">
      <c r="A323" s="5" t="s">
        <v>323</v>
      </c>
      <c r="B323" s="6"/>
      <c r="C323" s="7">
        <v>11.847222222222221</v>
      </c>
      <c r="D323" s="7">
        <v>22.857638888888889</v>
      </c>
    </row>
    <row r="324" spans="1:4" x14ac:dyDescent="0.25">
      <c r="A324" s="5" t="s">
        <v>324</v>
      </c>
      <c r="B324" s="6"/>
      <c r="C324" s="7">
        <v>12.583333333333334</v>
      </c>
      <c r="D324" s="7">
        <v>16.121527777777779</v>
      </c>
    </row>
    <row r="325" spans="1:4" x14ac:dyDescent="0.25">
      <c r="A325" s="5" t="s">
        <v>325</v>
      </c>
      <c r="B325" s="6"/>
      <c r="C325" s="7">
        <v>12.576388888888889</v>
      </c>
      <c r="D325" s="7">
        <v>17.597222222222221</v>
      </c>
    </row>
    <row r="326" spans="1:4" x14ac:dyDescent="0.25">
      <c r="A326" s="5" t="s">
        <v>326</v>
      </c>
      <c r="B326" s="6"/>
      <c r="C326" s="7">
        <v>14.263888888888889</v>
      </c>
      <c r="D326" s="7">
        <v>20.598591549295776</v>
      </c>
    </row>
    <row r="327" spans="1:4" x14ac:dyDescent="0.25">
      <c r="A327" s="5" t="s">
        <v>327</v>
      </c>
      <c r="B327" s="6"/>
      <c r="C327" s="7">
        <v>16.954861111111111</v>
      </c>
      <c r="D327" s="7">
        <v>25.892361111111111</v>
      </c>
    </row>
    <row r="328" spans="1:4" x14ac:dyDescent="0.25">
      <c r="A328" s="5" t="s">
        <v>328</v>
      </c>
      <c r="B328" s="6"/>
      <c r="C328" s="7">
        <v>13.729166666666666</v>
      </c>
      <c r="D328" s="7">
        <v>22.600694444444443</v>
      </c>
    </row>
    <row r="329" spans="1:4" x14ac:dyDescent="0.25">
      <c r="A329" s="5" t="s">
        <v>329</v>
      </c>
      <c r="B329" s="6"/>
      <c r="C329" s="7">
        <v>13.763888888888889</v>
      </c>
      <c r="D329" s="7">
        <v>21.5625</v>
      </c>
    </row>
    <row r="330" spans="1:4" x14ac:dyDescent="0.25">
      <c r="A330" s="5" t="s">
        <v>330</v>
      </c>
      <c r="B330" s="6"/>
      <c r="C330" s="7">
        <v>15.086805555555555</v>
      </c>
      <c r="D330" s="7">
        <v>26.065972222222221</v>
      </c>
    </row>
    <row r="331" spans="1:4" x14ac:dyDescent="0.25">
      <c r="A331" s="5" t="s">
        <v>331</v>
      </c>
      <c r="B331" s="6"/>
      <c r="C331" s="7">
        <v>17.878472222222221</v>
      </c>
      <c r="D331" s="7">
        <v>26.131944444444443</v>
      </c>
    </row>
    <row r="332" spans="1:4" x14ac:dyDescent="0.25">
      <c r="A332" s="5" t="s">
        <v>332</v>
      </c>
      <c r="B332" s="6"/>
      <c r="C332" s="7">
        <v>22.177083333333332</v>
      </c>
      <c r="D332" s="7">
        <v>31.600694444444443</v>
      </c>
    </row>
    <row r="333" spans="1:4" x14ac:dyDescent="0.25">
      <c r="A333" s="5" t="s">
        <v>333</v>
      </c>
      <c r="B333" s="6"/>
      <c r="C333" s="7">
        <v>22.930555555555557</v>
      </c>
      <c r="D333" s="7">
        <v>33.975694444444443</v>
      </c>
    </row>
    <row r="334" spans="1:4" x14ac:dyDescent="0.25">
      <c r="A334" s="5" t="s">
        <v>334</v>
      </c>
      <c r="B334" s="6"/>
      <c r="C334" s="7">
        <v>16.940972222222221</v>
      </c>
      <c r="D334" s="7">
        <v>26.21875</v>
      </c>
    </row>
    <row r="335" spans="1:4" x14ac:dyDescent="0.25">
      <c r="A335" s="5" t="s">
        <v>335</v>
      </c>
      <c r="B335" s="6"/>
      <c r="C335" s="7">
        <v>18.621527777777779</v>
      </c>
      <c r="D335" s="7">
        <v>28.802083333333332</v>
      </c>
    </row>
    <row r="336" spans="1:4" x14ac:dyDescent="0.25">
      <c r="A336" s="5" t="s">
        <v>336</v>
      </c>
      <c r="B336" s="6"/>
      <c r="C336" s="7">
        <v>7.2222222222222223</v>
      </c>
      <c r="D336" s="7">
        <v>13.892361111111111</v>
      </c>
    </row>
    <row r="337" spans="1:4" x14ac:dyDescent="0.25">
      <c r="A337" s="5" t="s">
        <v>337</v>
      </c>
      <c r="B337" s="6"/>
      <c r="C337" s="7">
        <v>19.790940766550523</v>
      </c>
      <c r="D337" s="7">
        <v>34.219512195121951</v>
      </c>
    </row>
    <row r="338" spans="1:4" x14ac:dyDescent="0.25">
      <c r="A338" s="5" t="s">
        <v>338</v>
      </c>
      <c r="B338" s="6"/>
      <c r="C338" s="7">
        <v>22.631944444444443</v>
      </c>
      <c r="D338" s="7">
        <v>31.534722222222221</v>
      </c>
    </row>
    <row r="339" spans="1:4" x14ac:dyDescent="0.25">
      <c r="A339" s="5" t="s">
        <v>339</v>
      </c>
      <c r="B339" s="6"/>
      <c r="C339" s="7">
        <v>53.336805555555557</v>
      </c>
      <c r="D339" s="7">
        <v>66.746527777777771</v>
      </c>
    </row>
    <row r="340" spans="1:4" x14ac:dyDescent="0.25">
      <c r="A340" s="5" t="s">
        <v>340</v>
      </c>
      <c r="B340" s="6"/>
      <c r="C340" s="7">
        <v>13.760416666666666</v>
      </c>
      <c r="D340" s="7">
        <v>17.3125</v>
      </c>
    </row>
    <row r="341" spans="1:4" x14ac:dyDescent="0.25">
      <c r="A341" s="5" t="s">
        <v>341</v>
      </c>
      <c r="B341" s="6"/>
      <c r="C341" s="7">
        <v>5.5347222222222223</v>
      </c>
      <c r="D341" s="7">
        <v>8.9791666666666661</v>
      </c>
    </row>
    <row r="342" spans="1:4" x14ac:dyDescent="0.25">
      <c r="A342" s="5" t="s">
        <v>342</v>
      </c>
      <c r="B342" s="6"/>
      <c r="C342" s="7">
        <v>5.2638888888888893</v>
      </c>
      <c r="D342" s="7">
        <v>12.600694444444445</v>
      </c>
    </row>
    <row r="343" spans="1:4" x14ac:dyDescent="0.25">
      <c r="A343" s="5" t="s">
        <v>343</v>
      </c>
      <c r="B343" s="6"/>
      <c r="C343" s="7">
        <v>5.0486111111111107</v>
      </c>
      <c r="D343" s="7">
        <v>11.888888888888889</v>
      </c>
    </row>
    <row r="344" spans="1:4" x14ac:dyDescent="0.25">
      <c r="A344" s="5" t="s">
        <v>344</v>
      </c>
      <c r="B344" s="6"/>
      <c r="C344" s="7">
        <v>5.2048611111111107</v>
      </c>
      <c r="D344" s="7">
        <v>8.2847222222222214</v>
      </c>
    </row>
    <row r="345" spans="1:4" x14ac:dyDescent="0.25">
      <c r="A345" s="5" t="s">
        <v>345</v>
      </c>
      <c r="B345" s="6"/>
      <c r="C345" s="7">
        <v>6.1006944444444446</v>
      </c>
      <c r="D345" s="7">
        <v>7.5277777777777777</v>
      </c>
    </row>
    <row r="346" spans="1:4" x14ac:dyDescent="0.25">
      <c r="A346" s="5" t="s">
        <v>346</v>
      </c>
      <c r="B346" s="6"/>
      <c r="C346" s="7">
        <v>10.434027777777779</v>
      </c>
      <c r="D346" s="7">
        <v>13.875</v>
      </c>
    </row>
    <row r="347" spans="1:4" x14ac:dyDescent="0.25">
      <c r="A347" s="5" t="s">
        <v>347</v>
      </c>
      <c r="B347" s="6"/>
      <c r="C347" s="7">
        <v>16.576388888888889</v>
      </c>
      <c r="D347" s="7">
        <v>25.878472222222221</v>
      </c>
    </row>
    <row r="348" spans="1:4" x14ac:dyDescent="0.25">
      <c r="A348" s="5" t="s">
        <v>348</v>
      </c>
      <c r="B348" s="6"/>
      <c r="C348" s="7">
        <v>17.815972222222221</v>
      </c>
      <c r="D348" s="7">
        <v>24.03125</v>
      </c>
    </row>
    <row r="349" spans="1:4" x14ac:dyDescent="0.25">
      <c r="A349" s="5" t="s">
        <v>349</v>
      </c>
      <c r="B349" s="6"/>
      <c r="C349" s="7">
        <v>21.065972222222221</v>
      </c>
      <c r="D349" s="7">
        <v>28.118055555555557</v>
      </c>
    </row>
    <row r="350" spans="1:4" x14ac:dyDescent="0.25">
      <c r="A350" s="5" t="s">
        <v>350</v>
      </c>
      <c r="B350" s="6"/>
      <c r="C350" s="7">
        <v>14.982638888888889</v>
      </c>
      <c r="D350" s="7">
        <v>21.694444444444443</v>
      </c>
    </row>
    <row r="351" spans="1:4" x14ac:dyDescent="0.25">
      <c r="A351" s="5" t="s">
        <v>351</v>
      </c>
      <c r="B351" s="6"/>
      <c r="C351" s="7">
        <v>12.020833333333334</v>
      </c>
      <c r="D351" s="7">
        <v>17.1875</v>
      </c>
    </row>
    <row r="352" spans="1:4" x14ac:dyDescent="0.25">
      <c r="A352" s="5" t="s">
        <v>352</v>
      </c>
      <c r="B352" s="6"/>
      <c r="C352" s="7">
        <v>14.645833333333334</v>
      </c>
      <c r="D352" s="7">
        <v>22.329861111111111</v>
      </c>
    </row>
    <row r="353" spans="1:4" x14ac:dyDescent="0.25">
      <c r="A353" s="5" t="s">
        <v>353</v>
      </c>
      <c r="B353" s="6"/>
      <c r="C353" s="7">
        <v>15.305555555555555</v>
      </c>
      <c r="D353" s="7">
        <v>18.75</v>
      </c>
    </row>
    <row r="354" spans="1:4" x14ac:dyDescent="0.25">
      <c r="A354" s="5" t="s">
        <v>354</v>
      </c>
      <c r="B354" s="6"/>
      <c r="C354" s="7">
        <v>18.496527777777779</v>
      </c>
      <c r="D354" s="7">
        <v>24.586805555555557</v>
      </c>
    </row>
    <row r="355" spans="1:4" x14ac:dyDescent="0.25">
      <c r="A355" s="5" t="s">
        <v>355</v>
      </c>
      <c r="B355" s="6"/>
      <c r="C355" s="7">
        <v>16.291666666666668</v>
      </c>
      <c r="D355" s="7">
        <v>22.53125</v>
      </c>
    </row>
    <row r="356" spans="1:4" x14ac:dyDescent="0.25">
      <c r="A356" s="5" t="s">
        <v>356</v>
      </c>
      <c r="B356" s="6"/>
      <c r="C356" s="7">
        <v>11.548611111111111</v>
      </c>
      <c r="D356" s="7">
        <v>15.725694444444445</v>
      </c>
    </row>
    <row r="357" spans="1:4" x14ac:dyDescent="0.25">
      <c r="A357" s="5" t="s">
        <v>357</v>
      </c>
      <c r="B357" s="6"/>
      <c r="C357" s="7">
        <v>11.944444444444445</v>
      </c>
      <c r="D357" s="7">
        <v>16.791666666666668</v>
      </c>
    </row>
    <row r="358" spans="1:4" x14ac:dyDescent="0.25">
      <c r="A358" s="5" t="s">
        <v>358</v>
      </c>
      <c r="B358" s="6"/>
      <c r="C358" s="7">
        <v>12.555555555555555</v>
      </c>
      <c r="D358" s="7">
        <v>18.527777777777779</v>
      </c>
    </row>
    <row r="359" spans="1:4" x14ac:dyDescent="0.25">
      <c r="A359" s="5" t="s">
        <v>359</v>
      </c>
      <c r="B359" s="6"/>
      <c r="C359" s="7">
        <v>7.770833333333333</v>
      </c>
      <c r="D359" s="7">
        <v>11.586805555555555</v>
      </c>
    </row>
    <row r="360" spans="1:4" x14ac:dyDescent="0.25">
      <c r="A360" s="5" t="s">
        <v>360</v>
      </c>
      <c r="B360" s="6"/>
      <c r="C360" s="7">
        <v>8.0659722222222214</v>
      </c>
      <c r="D360" s="7">
        <v>11.885416666666666</v>
      </c>
    </row>
    <row r="361" spans="1:4" x14ac:dyDescent="0.25">
      <c r="A361" s="5" t="s">
        <v>361</v>
      </c>
      <c r="B361" s="6"/>
      <c r="C361" s="7">
        <v>6.0763888888888893</v>
      </c>
      <c r="D361" s="7">
        <v>7.958333333333333</v>
      </c>
    </row>
    <row r="362" spans="1:4" x14ac:dyDescent="0.25">
      <c r="A362" s="5" t="s">
        <v>362</v>
      </c>
      <c r="B362" s="6"/>
      <c r="C362" s="7">
        <v>5.135416666666667</v>
      </c>
      <c r="D362" s="7">
        <v>8.8541666666666661</v>
      </c>
    </row>
    <row r="363" spans="1:4" x14ac:dyDescent="0.25">
      <c r="A363" s="5" t="s">
        <v>363</v>
      </c>
      <c r="B363" s="6"/>
      <c r="C363" s="7">
        <v>6.5</v>
      </c>
      <c r="D363" s="7">
        <v>10.815972222222221</v>
      </c>
    </row>
    <row r="364" spans="1:4" x14ac:dyDescent="0.25">
      <c r="A364" s="5" t="s">
        <v>364</v>
      </c>
      <c r="B364" s="6"/>
      <c r="C364" s="7">
        <v>7.1875</v>
      </c>
      <c r="D364" s="7">
        <v>12.385416666666666</v>
      </c>
    </row>
    <row r="365" spans="1:4" x14ac:dyDescent="0.25">
      <c r="A365" s="5" t="s">
        <v>365</v>
      </c>
      <c r="B365" s="6"/>
      <c r="C365" s="7">
        <v>9.5</v>
      </c>
      <c r="D365" s="7">
        <v>13.513888888888889</v>
      </c>
    </row>
    <row r="366" spans="1:4" x14ac:dyDescent="0.25">
      <c r="A366" s="5" t="s">
        <v>366</v>
      </c>
      <c r="B366" s="6"/>
      <c r="C366" s="7">
        <v>10.21875</v>
      </c>
      <c r="D366" s="7">
        <v>17.052083333333332</v>
      </c>
    </row>
    <row r="367" spans="1:4" x14ac:dyDescent="0.25">
      <c r="A367" s="5" t="s">
        <v>367</v>
      </c>
      <c r="B367" s="6"/>
      <c r="C367" s="7">
        <v>23.003472222222221</v>
      </c>
      <c r="D367" s="7">
        <v>34.246527777777779</v>
      </c>
    </row>
  </sheetData>
  <conditionalFormatting sqref="D20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428C-AADB-4357-A4E9-4380CC539BBD}">
  <dimension ref="A1:C366"/>
  <sheetViews>
    <sheetView tabSelected="1" zoomScaleNormal="100" workbookViewId="0">
      <selection activeCell="G7" sqref="G7"/>
    </sheetView>
  </sheetViews>
  <sheetFormatPr defaultRowHeight="15" x14ac:dyDescent="0.25"/>
  <cols>
    <col min="1" max="1" width="26.140625" bestFit="1" customWidth="1"/>
    <col min="2" max="3" width="19.5703125" bestFit="1" customWidth="1"/>
  </cols>
  <sheetData>
    <row r="1" spans="1:3" x14ac:dyDescent="0.25">
      <c r="A1" s="10" t="s">
        <v>371</v>
      </c>
      <c r="B1" s="11" t="s">
        <v>372</v>
      </c>
      <c r="C1" s="22" t="s">
        <v>373</v>
      </c>
    </row>
    <row r="2" spans="1:3" x14ac:dyDescent="0.25">
      <c r="A2" s="15">
        <v>42736</v>
      </c>
      <c r="B2" s="12">
        <v>0.94130550000000002</v>
      </c>
      <c r="C2" s="12">
        <v>4.125</v>
      </c>
    </row>
    <row r="3" spans="1:3" x14ac:dyDescent="0.25">
      <c r="A3" s="13">
        <v>42737</v>
      </c>
      <c r="B3" s="14">
        <v>0.82250000000000001</v>
      </c>
      <c r="C3" s="14">
        <v>4.2083329999999997</v>
      </c>
    </row>
    <row r="4" spans="1:3" ht="24" x14ac:dyDescent="0.25">
      <c r="A4" s="15">
        <v>42738</v>
      </c>
      <c r="B4" s="12">
        <v>1.284014</v>
      </c>
      <c r="C4" s="16" t="s">
        <v>370</v>
      </c>
    </row>
    <row r="5" spans="1:3" ht="24" x14ac:dyDescent="0.25">
      <c r="A5" s="13">
        <v>42739</v>
      </c>
      <c r="B5" s="14">
        <v>3.5637780000000001</v>
      </c>
      <c r="C5" s="17" t="s">
        <v>370</v>
      </c>
    </row>
    <row r="6" spans="1:3" ht="24" x14ac:dyDescent="0.25">
      <c r="A6" s="15">
        <v>42740</v>
      </c>
      <c r="B6" s="12">
        <v>2.5530560000000002</v>
      </c>
      <c r="C6" s="16" t="s">
        <v>370</v>
      </c>
    </row>
    <row r="7" spans="1:3" ht="24" x14ac:dyDescent="0.25">
      <c r="A7" s="13">
        <v>42741</v>
      </c>
      <c r="B7" s="14">
        <v>7.8541670000000003</v>
      </c>
      <c r="C7" s="17" t="s">
        <v>370</v>
      </c>
    </row>
    <row r="8" spans="1:3" ht="24" x14ac:dyDescent="0.25">
      <c r="A8" s="15">
        <v>42742</v>
      </c>
      <c r="B8" s="12">
        <v>5.5729170000000003</v>
      </c>
      <c r="C8" s="16" t="s">
        <v>370</v>
      </c>
    </row>
    <row r="9" spans="1:3" ht="24" x14ac:dyDescent="0.25">
      <c r="A9" s="13">
        <v>42743</v>
      </c>
      <c r="B9" s="14">
        <v>10.07986</v>
      </c>
      <c r="C9" s="17" t="s">
        <v>370</v>
      </c>
    </row>
    <row r="10" spans="1:3" ht="24" x14ac:dyDescent="0.25">
      <c r="A10" s="15">
        <v>42744</v>
      </c>
      <c r="B10" s="12">
        <v>5.09375</v>
      </c>
      <c r="C10" s="16" t="s">
        <v>370</v>
      </c>
    </row>
    <row r="11" spans="1:3" ht="24" x14ac:dyDescent="0.25">
      <c r="A11" s="13">
        <v>42745</v>
      </c>
      <c r="B11" s="14">
        <v>4.7222220000000004</v>
      </c>
      <c r="C11" s="17" t="s">
        <v>370</v>
      </c>
    </row>
    <row r="12" spans="1:3" ht="24" x14ac:dyDescent="0.25">
      <c r="A12" s="15">
        <v>42746</v>
      </c>
      <c r="B12" s="12">
        <v>3.8125</v>
      </c>
      <c r="C12" s="16" t="s">
        <v>370</v>
      </c>
    </row>
    <row r="13" spans="1:3" x14ac:dyDescent="0.25">
      <c r="A13" s="13">
        <v>42747</v>
      </c>
      <c r="B13" s="14">
        <v>2.9097219999999999</v>
      </c>
      <c r="C13" s="14">
        <v>1.2380949999999999</v>
      </c>
    </row>
    <row r="14" spans="1:3" x14ac:dyDescent="0.25">
      <c r="A14" s="15">
        <v>42748</v>
      </c>
      <c r="B14" s="12">
        <v>1.7777780000000001</v>
      </c>
      <c r="C14" s="12">
        <v>-1.5416669999999999</v>
      </c>
    </row>
    <row r="15" spans="1:3" ht="24" x14ac:dyDescent="0.25">
      <c r="A15" s="13">
        <v>42749</v>
      </c>
      <c r="B15" s="14">
        <v>1.7569440000000001</v>
      </c>
      <c r="C15" s="17" t="s">
        <v>370</v>
      </c>
    </row>
    <row r="16" spans="1:3" ht="24" x14ac:dyDescent="0.25">
      <c r="A16" s="15">
        <v>42750</v>
      </c>
      <c r="B16" s="12">
        <v>2.0416669999999999</v>
      </c>
      <c r="C16" s="16" t="s">
        <v>370</v>
      </c>
    </row>
    <row r="17" spans="1:3" ht="24" x14ac:dyDescent="0.25">
      <c r="A17" s="13">
        <v>42751</v>
      </c>
      <c r="B17" s="14">
        <v>0.76388889999999998</v>
      </c>
      <c r="C17" s="17" t="s">
        <v>370</v>
      </c>
    </row>
    <row r="18" spans="1:3" ht="24" x14ac:dyDescent="0.25">
      <c r="A18" s="15">
        <v>42752</v>
      </c>
      <c r="B18" s="12">
        <v>3.4027780000000001</v>
      </c>
      <c r="C18" s="16" t="s">
        <v>370</v>
      </c>
    </row>
    <row r="19" spans="1:3" ht="24" x14ac:dyDescent="0.25">
      <c r="A19" s="13">
        <v>42753</v>
      </c>
      <c r="B19" s="14">
        <v>5.1736110000000002</v>
      </c>
      <c r="C19" s="17" t="s">
        <v>370</v>
      </c>
    </row>
    <row r="20" spans="1:3" ht="24" x14ac:dyDescent="0.25">
      <c r="A20" s="15">
        <v>42754</v>
      </c>
      <c r="B20" s="12">
        <v>3.1076389999999998</v>
      </c>
      <c r="C20" s="16" t="s">
        <v>370</v>
      </c>
    </row>
    <row r="21" spans="1:3" x14ac:dyDescent="0.25">
      <c r="A21" s="13">
        <v>42755</v>
      </c>
      <c r="B21" s="14">
        <v>2.0798610000000002</v>
      </c>
      <c r="C21" s="14">
        <v>-0.4583333</v>
      </c>
    </row>
    <row r="22" spans="1:3" x14ac:dyDescent="0.25">
      <c r="A22" s="15">
        <v>42756</v>
      </c>
      <c r="B22" s="12">
        <v>3.5868060000000002</v>
      </c>
      <c r="C22" s="12">
        <v>0.375</v>
      </c>
    </row>
    <row r="23" spans="1:3" x14ac:dyDescent="0.25">
      <c r="A23" s="13">
        <v>42757</v>
      </c>
      <c r="B23" s="14">
        <v>2.6909719999999999</v>
      </c>
      <c r="C23" s="14">
        <v>-1.8333330000000001</v>
      </c>
    </row>
    <row r="24" spans="1:3" x14ac:dyDescent="0.25">
      <c r="A24" s="15">
        <v>42758</v>
      </c>
      <c r="B24" s="12">
        <v>4.336805</v>
      </c>
      <c r="C24" s="12">
        <v>17.875</v>
      </c>
    </row>
    <row r="25" spans="1:3" x14ac:dyDescent="0.25">
      <c r="A25" s="13">
        <v>42759</v>
      </c>
      <c r="B25" s="14">
        <v>4.9375</v>
      </c>
      <c r="C25" s="14">
        <v>15.16667</v>
      </c>
    </row>
    <row r="26" spans="1:3" x14ac:dyDescent="0.25">
      <c r="A26" s="15">
        <v>42760</v>
      </c>
      <c r="B26" s="12">
        <v>5.15625</v>
      </c>
      <c r="C26" s="12">
        <v>11.5</v>
      </c>
    </row>
    <row r="27" spans="1:3" x14ac:dyDescent="0.25">
      <c r="A27" s="13">
        <v>42761</v>
      </c>
      <c r="B27" s="14">
        <v>2.3368060000000002</v>
      </c>
      <c r="C27" s="14">
        <v>7.125</v>
      </c>
    </row>
    <row r="28" spans="1:3" x14ac:dyDescent="0.25">
      <c r="A28" s="15">
        <v>42762</v>
      </c>
      <c r="B28" s="12">
        <v>3.5104169999999999</v>
      </c>
      <c r="C28" s="12">
        <v>6.3333329999999997</v>
      </c>
    </row>
    <row r="29" spans="1:3" x14ac:dyDescent="0.25">
      <c r="A29" s="13">
        <v>42763</v>
      </c>
      <c r="B29" s="14">
        <v>4.1736110000000002</v>
      </c>
      <c r="C29" s="14">
        <v>7.6666670000000003</v>
      </c>
    </row>
    <row r="30" spans="1:3" x14ac:dyDescent="0.25">
      <c r="A30" s="15">
        <v>42764</v>
      </c>
      <c r="B30" s="12">
        <v>4.6979170000000003</v>
      </c>
      <c r="C30" s="12">
        <v>13.625</v>
      </c>
    </row>
    <row r="31" spans="1:3" x14ac:dyDescent="0.25">
      <c r="A31" s="13">
        <v>42765</v>
      </c>
      <c r="B31" s="14">
        <v>7.6597220000000004</v>
      </c>
      <c r="C31" s="14">
        <v>36</v>
      </c>
    </row>
    <row r="32" spans="1:3" x14ac:dyDescent="0.25">
      <c r="A32" s="15">
        <v>42766</v>
      </c>
      <c r="B32" s="12">
        <v>8.1076390000000007</v>
      </c>
      <c r="C32" s="12">
        <v>41.166670000000003</v>
      </c>
    </row>
    <row r="33" spans="1:3" x14ac:dyDescent="0.25">
      <c r="A33" s="15">
        <v>42767</v>
      </c>
      <c r="B33" s="12">
        <v>6.7465279999999996</v>
      </c>
      <c r="C33" s="12">
        <v>20</v>
      </c>
    </row>
    <row r="34" spans="1:3" x14ac:dyDescent="0.25">
      <c r="A34" s="13">
        <v>42768</v>
      </c>
      <c r="B34" s="14">
        <v>5.9791670000000003</v>
      </c>
      <c r="C34" s="14">
        <v>12.75</v>
      </c>
    </row>
    <row r="35" spans="1:3" x14ac:dyDescent="0.25">
      <c r="A35" s="15">
        <v>42769</v>
      </c>
      <c r="B35" s="12">
        <v>4.96875</v>
      </c>
      <c r="C35" s="12">
        <v>9.9583329999999997</v>
      </c>
    </row>
    <row r="36" spans="1:3" x14ac:dyDescent="0.25">
      <c r="A36" s="13">
        <v>42770</v>
      </c>
      <c r="B36" s="14">
        <v>6.0798610000000002</v>
      </c>
      <c r="C36" s="14">
        <v>10.33333</v>
      </c>
    </row>
    <row r="37" spans="1:3" x14ac:dyDescent="0.25">
      <c r="A37" s="15">
        <v>42771</v>
      </c>
      <c r="B37" s="12">
        <v>8.194445</v>
      </c>
      <c r="C37" s="12">
        <v>20.54167</v>
      </c>
    </row>
    <row r="38" spans="1:3" x14ac:dyDescent="0.25">
      <c r="A38" s="13">
        <v>42772</v>
      </c>
      <c r="B38" s="14">
        <v>6.5347220000000004</v>
      </c>
      <c r="C38" s="14">
        <v>16.58333</v>
      </c>
    </row>
    <row r="39" spans="1:3" x14ac:dyDescent="0.25">
      <c r="A39" s="15">
        <v>42773</v>
      </c>
      <c r="B39" s="12">
        <v>9.40625</v>
      </c>
      <c r="C39" s="12">
        <v>24.58333</v>
      </c>
    </row>
    <row r="40" spans="1:3" x14ac:dyDescent="0.25">
      <c r="A40" s="13">
        <v>42774</v>
      </c>
      <c r="B40" s="14">
        <v>9.1770829999999997</v>
      </c>
      <c r="C40" s="14">
        <v>28.375</v>
      </c>
    </row>
    <row r="41" spans="1:3" x14ac:dyDescent="0.25">
      <c r="A41" s="15">
        <v>42775</v>
      </c>
      <c r="B41" s="12">
        <v>5.9965279999999996</v>
      </c>
      <c r="C41" s="12">
        <v>22.5</v>
      </c>
    </row>
    <row r="42" spans="1:3" x14ac:dyDescent="0.25">
      <c r="A42" s="13">
        <v>42776</v>
      </c>
      <c r="B42" s="14">
        <v>7.223827</v>
      </c>
      <c r="C42" s="14">
        <v>24.75</v>
      </c>
    </row>
    <row r="43" spans="1:3" x14ac:dyDescent="0.25">
      <c r="A43" s="15">
        <v>42777</v>
      </c>
      <c r="B43" s="12">
        <v>4.2083329999999997</v>
      </c>
      <c r="C43" s="12">
        <v>6.5416670000000003</v>
      </c>
    </row>
    <row r="44" spans="1:3" x14ac:dyDescent="0.25">
      <c r="A44" s="13">
        <v>42778</v>
      </c>
      <c r="B44" s="14">
        <v>3.6423610000000002</v>
      </c>
      <c r="C44" s="14">
        <v>5.0833329999999997</v>
      </c>
    </row>
    <row r="45" spans="1:3" x14ac:dyDescent="0.25">
      <c r="A45" s="15">
        <v>42779</v>
      </c>
      <c r="B45" s="12">
        <v>5.086805</v>
      </c>
      <c r="C45" s="12">
        <v>7.1739129999999998</v>
      </c>
    </row>
    <row r="46" spans="1:3" x14ac:dyDescent="0.25">
      <c r="A46" s="13">
        <v>42780</v>
      </c>
      <c r="B46" s="14">
        <v>3.5729169999999999</v>
      </c>
      <c r="C46" s="14">
        <v>9.4347829999999995</v>
      </c>
    </row>
    <row r="47" spans="1:3" x14ac:dyDescent="0.25">
      <c r="A47" s="15">
        <v>42781</v>
      </c>
      <c r="B47" s="12">
        <v>4.96875</v>
      </c>
      <c r="C47" s="12">
        <v>19.75</v>
      </c>
    </row>
    <row r="48" spans="1:3" x14ac:dyDescent="0.25">
      <c r="A48" s="13">
        <v>42782</v>
      </c>
      <c r="B48" s="14">
        <v>7.5208329999999997</v>
      </c>
      <c r="C48" s="14">
        <v>24.304349999999999</v>
      </c>
    </row>
    <row r="49" spans="1:3" x14ac:dyDescent="0.25">
      <c r="A49" s="15">
        <v>42783</v>
      </c>
      <c r="B49" s="12">
        <v>4.211805</v>
      </c>
      <c r="C49" s="12">
        <v>11.54167</v>
      </c>
    </row>
    <row r="50" spans="1:3" x14ac:dyDescent="0.25">
      <c r="A50" s="13">
        <v>42784</v>
      </c>
      <c r="B50" s="14">
        <v>3.4722219999999999</v>
      </c>
      <c r="C50" s="14">
        <v>6.8260870000000002</v>
      </c>
    </row>
    <row r="51" spans="1:3" x14ac:dyDescent="0.25">
      <c r="A51" s="15">
        <v>42785</v>
      </c>
      <c r="B51" s="12">
        <v>2.4826389999999998</v>
      </c>
      <c r="C51" s="12">
        <v>4.1304350000000003</v>
      </c>
    </row>
    <row r="52" spans="1:3" x14ac:dyDescent="0.25">
      <c r="A52" s="13">
        <v>42786</v>
      </c>
      <c r="B52" s="14">
        <v>3.375</v>
      </c>
      <c r="C52" s="14">
        <v>1.6666669999999999</v>
      </c>
    </row>
    <row r="53" spans="1:3" x14ac:dyDescent="0.25">
      <c r="A53" s="15">
        <v>42787</v>
      </c>
      <c r="B53" s="12">
        <v>1.236111</v>
      </c>
      <c r="C53" s="12">
        <v>1.2608699999999999</v>
      </c>
    </row>
    <row r="54" spans="1:3" x14ac:dyDescent="0.25">
      <c r="A54" s="13">
        <v>42788</v>
      </c>
      <c r="B54" s="14">
        <v>4.2777779999999996</v>
      </c>
      <c r="C54" s="14">
        <v>8.5</v>
      </c>
    </row>
    <row r="55" spans="1:3" x14ac:dyDescent="0.25">
      <c r="A55" s="15">
        <v>42789</v>
      </c>
      <c r="B55" s="12">
        <v>10.36458</v>
      </c>
      <c r="C55" s="12">
        <v>30.95833</v>
      </c>
    </row>
    <row r="56" spans="1:3" x14ac:dyDescent="0.25">
      <c r="A56" s="13">
        <v>42790</v>
      </c>
      <c r="B56" s="14">
        <v>4.9583329999999997</v>
      </c>
      <c r="C56" s="14">
        <v>12.695650000000001</v>
      </c>
    </row>
    <row r="57" spans="1:3" x14ac:dyDescent="0.25">
      <c r="A57" s="15">
        <v>42791</v>
      </c>
      <c r="B57" s="12">
        <v>3.6215280000000001</v>
      </c>
      <c r="C57" s="12">
        <v>7.0416670000000003</v>
      </c>
    </row>
    <row r="58" spans="1:3" x14ac:dyDescent="0.25">
      <c r="A58" s="13">
        <v>42792</v>
      </c>
      <c r="B58" s="14">
        <v>2.6631939999999998</v>
      </c>
      <c r="C58" s="14">
        <v>8.5652170000000005</v>
      </c>
    </row>
    <row r="59" spans="1:3" x14ac:dyDescent="0.25">
      <c r="A59" s="15">
        <v>42793</v>
      </c>
      <c r="B59" s="12">
        <v>4.5138889999999998</v>
      </c>
      <c r="C59" s="12">
        <v>10.83333</v>
      </c>
    </row>
    <row r="60" spans="1:3" x14ac:dyDescent="0.25">
      <c r="A60" s="13">
        <v>42794</v>
      </c>
      <c r="B60" s="14">
        <v>2.9548610000000002</v>
      </c>
      <c r="C60" s="14">
        <v>11.173909999999999</v>
      </c>
    </row>
    <row r="61" spans="1:3" x14ac:dyDescent="0.25">
      <c r="A61" s="15">
        <v>42795</v>
      </c>
      <c r="B61" s="12">
        <v>6.0659720000000004</v>
      </c>
      <c r="C61" s="12">
        <v>13.83333</v>
      </c>
    </row>
    <row r="62" spans="1:3" x14ac:dyDescent="0.25">
      <c r="A62" s="13">
        <v>42796</v>
      </c>
      <c r="B62" s="14">
        <v>6.28125</v>
      </c>
      <c r="C62" s="14">
        <v>16.625</v>
      </c>
    </row>
    <row r="63" spans="1:3" x14ac:dyDescent="0.25">
      <c r="A63" s="15">
        <v>42797</v>
      </c>
      <c r="B63" s="12">
        <v>8.4375</v>
      </c>
      <c r="C63" s="12">
        <v>16.913039999999999</v>
      </c>
    </row>
    <row r="64" spans="1:3" x14ac:dyDescent="0.25">
      <c r="A64" s="13">
        <v>42798</v>
      </c>
      <c r="B64" s="14">
        <v>5.6979170000000003</v>
      </c>
      <c r="C64" s="14">
        <v>11.95833</v>
      </c>
    </row>
    <row r="65" spans="1:3" x14ac:dyDescent="0.25">
      <c r="A65" s="15">
        <v>42799</v>
      </c>
      <c r="B65" s="12">
        <v>3.9201389999999998</v>
      </c>
      <c r="C65" s="12">
        <v>3</v>
      </c>
    </row>
    <row r="66" spans="1:3" x14ac:dyDescent="0.25">
      <c r="A66" s="15">
        <v>42800</v>
      </c>
      <c r="B66" s="14">
        <v>3.1041669999999999</v>
      </c>
      <c r="C66" s="14">
        <v>-2.4347829999999999</v>
      </c>
    </row>
    <row r="67" spans="1:3" x14ac:dyDescent="0.25">
      <c r="A67" s="15">
        <v>42801</v>
      </c>
      <c r="B67" s="12">
        <v>2.1423610000000002</v>
      </c>
      <c r="C67" s="12">
        <v>0</v>
      </c>
    </row>
    <row r="68" spans="1:3" x14ac:dyDescent="0.25">
      <c r="A68" s="15">
        <v>42802</v>
      </c>
      <c r="B68" s="14">
        <v>2.1770830000000001</v>
      </c>
      <c r="C68" s="14">
        <v>9.6666670000000003</v>
      </c>
    </row>
    <row r="69" spans="1:3" x14ac:dyDescent="0.25">
      <c r="A69" s="15">
        <v>42803</v>
      </c>
      <c r="B69" s="12">
        <v>0.27430559999999998</v>
      </c>
      <c r="C69" s="12">
        <v>1.0833330000000001</v>
      </c>
    </row>
    <row r="70" spans="1:3" x14ac:dyDescent="0.25">
      <c r="A70" s="15">
        <v>42804</v>
      </c>
      <c r="B70" s="14">
        <v>1.9930559999999999</v>
      </c>
      <c r="C70" s="14">
        <v>4.5217390000000002</v>
      </c>
    </row>
    <row r="71" spans="1:3" x14ac:dyDescent="0.25">
      <c r="A71" s="15">
        <v>42805</v>
      </c>
      <c r="B71" s="12">
        <v>2.8506939999999998</v>
      </c>
      <c r="C71" s="12">
        <v>7.7826089999999999</v>
      </c>
    </row>
    <row r="72" spans="1:3" x14ac:dyDescent="0.25">
      <c r="A72" s="15">
        <v>42806</v>
      </c>
      <c r="B72" s="14">
        <v>5.2916670000000003</v>
      </c>
      <c r="C72" s="14">
        <v>10.58333</v>
      </c>
    </row>
    <row r="73" spans="1:3" x14ac:dyDescent="0.25">
      <c r="A73" s="15">
        <v>42807</v>
      </c>
      <c r="B73" s="12">
        <v>4.649305</v>
      </c>
      <c r="C73" s="12">
        <v>3.2173910000000001</v>
      </c>
    </row>
    <row r="74" spans="1:3" ht="24" x14ac:dyDescent="0.25">
      <c r="A74" s="15">
        <v>42808</v>
      </c>
      <c r="B74" s="14">
        <v>2.4240279999999998</v>
      </c>
      <c r="C74" s="17" t="s">
        <v>370</v>
      </c>
    </row>
    <row r="75" spans="1:3" ht="24" x14ac:dyDescent="0.25">
      <c r="A75" s="15">
        <v>42809</v>
      </c>
      <c r="B75" s="12">
        <v>15.31944</v>
      </c>
      <c r="C75" s="16" t="s">
        <v>370</v>
      </c>
    </row>
    <row r="76" spans="1:3" ht="24" x14ac:dyDescent="0.25">
      <c r="A76" s="15">
        <v>42810</v>
      </c>
      <c r="B76" s="14">
        <v>7.1979170000000003</v>
      </c>
      <c r="C76" s="17" t="s">
        <v>370</v>
      </c>
    </row>
    <row r="77" spans="1:3" ht="24" x14ac:dyDescent="0.25">
      <c r="A77" s="15">
        <v>42811</v>
      </c>
      <c r="B77" s="12">
        <v>2.5763889999999998</v>
      </c>
      <c r="C77" s="16" t="s">
        <v>370</v>
      </c>
    </row>
    <row r="78" spans="1:3" ht="24" x14ac:dyDescent="0.25">
      <c r="A78" s="13">
        <v>42812</v>
      </c>
      <c r="B78" s="14">
        <v>2.2430560000000002</v>
      </c>
      <c r="C78" s="17" t="s">
        <v>370</v>
      </c>
    </row>
    <row r="79" spans="1:3" ht="24" x14ac:dyDescent="0.25">
      <c r="A79" s="15">
        <v>42813</v>
      </c>
      <c r="B79" s="12">
        <v>3.28125</v>
      </c>
      <c r="C79" s="16" t="s">
        <v>370</v>
      </c>
    </row>
    <row r="80" spans="1:3" ht="24" x14ac:dyDescent="0.25">
      <c r="A80" s="13">
        <v>42814</v>
      </c>
      <c r="B80" s="14">
        <v>2.7465280000000001</v>
      </c>
      <c r="C80" s="17" t="s">
        <v>370</v>
      </c>
    </row>
    <row r="81" spans="1:3" ht="24" x14ac:dyDescent="0.25">
      <c r="A81" s="15">
        <v>42815</v>
      </c>
      <c r="B81" s="12">
        <v>1.6319440000000001</v>
      </c>
      <c r="C81" s="16" t="s">
        <v>370</v>
      </c>
    </row>
    <row r="82" spans="1:3" ht="24" x14ac:dyDescent="0.25">
      <c r="A82" s="13">
        <v>42816</v>
      </c>
      <c r="B82" s="14">
        <v>1.15625</v>
      </c>
      <c r="C82" s="17" t="s">
        <v>370</v>
      </c>
    </row>
    <row r="83" spans="1:3" ht="24" x14ac:dyDescent="0.25">
      <c r="A83" s="15">
        <v>42817</v>
      </c>
      <c r="B83" s="12">
        <v>1.2534719999999999</v>
      </c>
      <c r="C83" s="16" t="s">
        <v>370</v>
      </c>
    </row>
    <row r="84" spans="1:3" ht="24" x14ac:dyDescent="0.25">
      <c r="A84" s="13">
        <v>42818</v>
      </c>
      <c r="B84" s="14">
        <v>4.8958329999999997</v>
      </c>
      <c r="C84" s="17" t="s">
        <v>370</v>
      </c>
    </row>
    <row r="85" spans="1:3" x14ac:dyDescent="0.25">
      <c r="A85" s="15">
        <v>42819</v>
      </c>
      <c r="B85" s="12">
        <v>5.3645829999999997</v>
      </c>
      <c r="C85" s="12">
        <v>21.526319999999998</v>
      </c>
    </row>
    <row r="86" spans="1:3" ht="24" x14ac:dyDescent="0.25">
      <c r="A86" s="13">
        <v>42820</v>
      </c>
      <c r="B86" s="14">
        <v>5.21875</v>
      </c>
      <c r="C86" s="17" t="s">
        <v>370</v>
      </c>
    </row>
    <row r="87" spans="1:3" ht="24" x14ac:dyDescent="0.25">
      <c r="A87" s="15">
        <v>42821</v>
      </c>
      <c r="B87" s="12">
        <v>10.13194</v>
      </c>
      <c r="C87" s="16" t="s">
        <v>370</v>
      </c>
    </row>
    <row r="88" spans="1:3" ht="24" x14ac:dyDescent="0.25">
      <c r="A88" s="13">
        <v>42822</v>
      </c>
      <c r="B88" s="14" t="s">
        <v>370</v>
      </c>
      <c r="C88" s="17" t="s">
        <v>370</v>
      </c>
    </row>
    <row r="89" spans="1:3" ht="24" x14ac:dyDescent="0.25">
      <c r="A89" s="15">
        <v>42823</v>
      </c>
      <c r="B89" s="12" t="s">
        <v>370</v>
      </c>
      <c r="C89" s="16" t="s">
        <v>370</v>
      </c>
    </row>
    <row r="90" spans="1:3" ht="24" x14ac:dyDescent="0.25">
      <c r="A90" s="13">
        <v>42824</v>
      </c>
      <c r="B90" s="14" t="s">
        <v>370</v>
      </c>
      <c r="C90" s="17" t="s">
        <v>370</v>
      </c>
    </row>
    <row r="91" spans="1:3" ht="24" x14ac:dyDescent="0.25">
      <c r="A91" s="15">
        <v>42825</v>
      </c>
      <c r="B91" s="12">
        <v>2.3298610000000002</v>
      </c>
      <c r="C91" s="16" t="s">
        <v>370</v>
      </c>
    </row>
    <row r="92" spans="1:3" ht="24" x14ac:dyDescent="0.25">
      <c r="A92" s="15">
        <v>42826</v>
      </c>
      <c r="B92" s="12">
        <v>3.8715280000000001</v>
      </c>
      <c r="C92" s="16" t="s">
        <v>370</v>
      </c>
    </row>
    <row r="93" spans="1:3" ht="24" x14ac:dyDescent="0.25">
      <c r="A93" s="13">
        <v>42827</v>
      </c>
      <c r="B93" s="14">
        <v>4.868055</v>
      </c>
      <c r="C93" s="17" t="s">
        <v>370</v>
      </c>
    </row>
    <row r="94" spans="1:3" ht="24" x14ac:dyDescent="0.25">
      <c r="A94" s="15">
        <v>42828</v>
      </c>
      <c r="B94" s="12">
        <v>6.0138889999999998</v>
      </c>
      <c r="C94" s="16" t="s">
        <v>370</v>
      </c>
    </row>
    <row r="95" spans="1:3" ht="24" x14ac:dyDescent="0.25">
      <c r="A95" s="13">
        <v>42829</v>
      </c>
      <c r="B95" s="14">
        <v>8.149305</v>
      </c>
      <c r="C95" s="17" t="s">
        <v>370</v>
      </c>
    </row>
    <row r="96" spans="1:3" ht="24" x14ac:dyDescent="0.25">
      <c r="A96" s="15">
        <v>42830</v>
      </c>
      <c r="B96" s="12">
        <v>7.1527779999999996</v>
      </c>
      <c r="C96" s="16" t="s">
        <v>370</v>
      </c>
    </row>
    <row r="97" spans="1:3" ht="24" x14ac:dyDescent="0.25">
      <c r="A97" s="13">
        <v>42831</v>
      </c>
      <c r="B97" s="14">
        <v>6.2673610000000002</v>
      </c>
      <c r="C97" s="17" t="s">
        <v>370</v>
      </c>
    </row>
    <row r="98" spans="1:3" ht="24" x14ac:dyDescent="0.25">
      <c r="A98" s="15">
        <v>42832</v>
      </c>
      <c r="B98" s="12">
        <v>5.274305</v>
      </c>
      <c r="C98" s="16" t="s">
        <v>370</v>
      </c>
    </row>
    <row r="99" spans="1:3" x14ac:dyDescent="0.25">
      <c r="A99" s="13">
        <v>42833</v>
      </c>
      <c r="B99" s="14">
        <v>5.3888889999999998</v>
      </c>
      <c r="C99" s="14">
        <v>16.227270000000001</v>
      </c>
    </row>
    <row r="100" spans="1:3" x14ac:dyDescent="0.25">
      <c r="A100" s="15">
        <v>42834</v>
      </c>
      <c r="B100" s="12">
        <v>4.5625</v>
      </c>
      <c r="C100" s="12">
        <v>11.625</v>
      </c>
    </row>
    <row r="101" spans="1:3" ht="24" x14ac:dyDescent="0.25">
      <c r="A101" s="13">
        <v>42835</v>
      </c>
      <c r="B101" s="14">
        <v>4.350695</v>
      </c>
      <c r="C101" s="17" t="s">
        <v>370</v>
      </c>
    </row>
    <row r="102" spans="1:3" x14ac:dyDescent="0.25">
      <c r="A102" s="15">
        <v>42836</v>
      </c>
      <c r="B102" s="12">
        <v>4.4583329999999997</v>
      </c>
      <c r="C102" s="12">
        <v>15.88889</v>
      </c>
    </row>
    <row r="103" spans="1:3" ht="24" x14ac:dyDescent="0.25">
      <c r="A103" s="13">
        <v>42837</v>
      </c>
      <c r="B103" s="14">
        <v>4.225695</v>
      </c>
      <c r="C103" s="17" t="s">
        <v>370</v>
      </c>
    </row>
    <row r="104" spans="1:3" ht="24" x14ac:dyDescent="0.25">
      <c r="A104" s="15">
        <v>42838</v>
      </c>
      <c r="B104" s="12">
        <v>5.9166670000000003</v>
      </c>
      <c r="C104" s="16" t="s">
        <v>370</v>
      </c>
    </row>
    <row r="105" spans="1:3" x14ac:dyDescent="0.25">
      <c r="A105" s="13">
        <v>42839</v>
      </c>
      <c r="B105" s="14">
        <v>4.5902779999999996</v>
      </c>
      <c r="C105" s="14">
        <v>10.523809999999999</v>
      </c>
    </row>
    <row r="106" spans="1:3" ht="24" x14ac:dyDescent="0.25">
      <c r="A106" s="15">
        <v>42840</v>
      </c>
      <c r="B106" s="12">
        <v>3.6006939999999998</v>
      </c>
      <c r="C106" s="16" t="s">
        <v>370</v>
      </c>
    </row>
    <row r="107" spans="1:3" ht="24" x14ac:dyDescent="0.25">
      <c r="A107" s="13">
        <v>42841</v>
      </c>
      <c r="B107" s="14">
        <v>2.6111110000000002</v>
      </c>
      <c r="C107" s="17" t="s">
        <v>370</v>
      </c>
    </row>
    <row r="108" spans="1:3" ht="24" x14ac:dyDescent="0.25">
      <c r="A108" s="15">
        <v>42842</v>
      </c>
      <c r="B108" s="12">
        <v>4.493055</v>
      </c>
      <c r="C108" s="16" t="s">
        <v>370</v>
      </c>
    </row>
    <row r="109" spans="1:3" ht="24" x14ac:dyDescent="0.25">
      <c r="A109" s="13">
        <v>42843</v>
      </c>
      <c r="B109" s="14">
        <v>3.7847219999999999</v>
      </c>
      <c r="C109" s="17" t="s">
        <v>370</v>
      </c>
    </row>
    <row r="110" spans="1:3" ht="24" x14ac:dyDescent="0.25">
      <c r="A110" s="15">
        <v>42844</v>
      </c>
      <c r="B110" s="12">
        <v>5.430555</v>
      </c>
      <c r="C110" s="16" t="s">
        <v>370</v>
      </c>
    </row>
    <row r="111" spans="1:3" ht="24" x14ac:dyDescent="0.25">
      <c r="A111" s="13">
        <v>42845</v>
      </c>
      <c r="B111" s="14">
        <v>7.4965279999999996</v>
      </c>
      <c r="C111" s="17" t="s">
        <v>370</v>
      </c>
    </row>
    <row r="112" spans="1:3" x14ac:dyDescent="0.25">
      <c r="A112" s="15">
        <v>42846</v>
      </c>
      <c r="B112" s="12">
        <v>7.100695</v>
      </c>
      <c r="C112" s="12">
        <v>22.739129999999999</v>
      </c>
    </row>
    <row r="113" spans="1:3" x14ac:dyDescent="0.25">
      <c r="A113" s="13">
        <v>42847</v>
      </c>
      <c r="B113" s="14">
        <v>5.3611110000000002</v>
      </c>
      <c r="C113" s="14">
        <v>19.91667</v>
      </c>
    </row>
    <row r="114" spans="1:3" x14ac:dyDescent="0.25">
      <c r="A114" s="15">
        <v>42848</v>
      </c>
      <c r="B114" s="12">
        <v>4.65625</v>
      </c>
      <c r="C114" s="12">
        <v>16.217390000000002</v>
      </c>
    </row>
    <row r="115" spans="1:3" x14ac:dyDescent="0.25">
      <c r="A115" s="13">
        <v>42849</v>
      </c>
      <c r="B115" s="14">
        <v>4.1527779999999996</v>
      </c>
      <c r="C115" s="14">
        <v>16.608699999999999</v>
      </c>
    </row>
    <row r="116" spans="1:3" x14ac:dyDescent="0.25">
      <c r="A116" s="15">
        <v>42850</v>
      </c>
      <c r="B116" s="12">
        <v>3.7326389999999998</v>
      </c>
      <c r="C116" s="12">
        <v>13.25</v>
      </c>
    </row>
    <row r="117" spans="1:3" x14ac:dyDescent="0.25">
      <c r="A117" s="13">
        <v>42851</v>
      </c>
      <c r="B117" s="14">
        <v>2.9340280000000001</v>
      </c>
      <c r="C117" s="14">
        <v>9.5652170000000005</v>
      </c>
    </row>
    <row r="118" spans="1:3" x14ac:dyDescent="0.25">
      <c r="A118" s="15">
        <v>42852</v>
      </c>
      <c r="B118" s="12">
        <v>2.5902780000000001</v>
      </c>
      <c r="C118" s="12">
        <v>10.20833</v>
      </c>
    </row>
    <row r="119" spans="1:3" x14ac:dyDescent="0.25">
      <c r="A119" s="13">
        <v>42853</v>
      </c>
      <c r="B119" s="14">
        <v>1.5381940000000001</v>
      </c>
      <c r="C119" s="14">
        <v>10.34783</v>
      </c>
    </row>
    <row r="120" spans="1:3" x14ac:dyDescent="0.25">
      <c r="A120" s="15">
        <v>42854</v>
      </c>
      <c r="B120" s="12">
        <v>3.1840280000000001</v>
      </c>
      <c r="C120" s="12">
        <v>8.7391299999999994</v>
      </c>
    </row>
    <row r="121" spans="1:3" x14ac:dyDescent="0.25">
      <c r="A121" s="13">
        <v>42855</v>
      </c>
      <c r="B121" s="14">
        <v>9.6597220000000004</v>
      </c>
      <c r="C121" s="14">
        <v>24.08333</v>
      </c>
    </row>
    <row r="122" spans="1:3" x14ac:dyDescent="0.25">
      <c r="A122" s="15">
        <v>42856</v>
      </c>
      <c r="B122" s="12">
        <v>6.65625</v>
      </c>
      <c r="C122" s="12">
        <v>17.826090000000001</v>
      </c>
    </row>
    <row r="123" spans="1:3" x14ac:dyDescent="0.25">
      <c r="A123" s="13">
        <v>42857</v>
      </c>
      <c r="B123" s="14">
        <v>2.8958330000000001</v>
      </c>
      <c r="C123" s="14">
        <v>9.9166670000000003</v>
      </c>
    </row>
    <row r="124" spans="1:3" x14ac:dyDescent="0.25">
      <c r="A124" s="15">
        <v>42858</v>
      </c>
      <c r="B124" s="12">
        <v>2.4479169999999999</v>
      </c>
      <c r="C124" s="12">
        <v>9.0416670000000003</v>
      </c>
    </row>
    <row r="125" spans="1:3" x14ac:dyDescent="0.25">
      <c r="A125" s="13">
        <v>42859</v>
      </c>
      <c r="B125" s="14">
        <v>5.5486110000000002</v>
      </c>
      <c r="C125" s="14">
        <v>17.478259999999999</v>
      </c>
    </row>
    <row r="126" spans="1:3" x14ac:dyDescent="0.25">
      <c r="A126" s="15">
        <v>42860</v>
      </c>
      <c r="B126" s="12">
        <v>5.4548610000000002</v>
      </c>
      <c r="C126" s="12">
        <v>17.625</v>
      </c>
    </row>
    <row r="127" spans="1:3" x14ac:dyDescent="0.25">
      <c r="A127" s="13">
        <v>42861</v>
      </c>
      <c r="B127" s="14">
        <v>4.913195</v>
      </c>
      <c r="C127" s="14">
        <v>17.608699999999999</v>
      </c>
    </row>
    <row r="128" spans="1:3" x14ac:dyDescent="0.25">
      <c r="A128" s="15">
        <v>42862</v>
      </c>
      <c r="B128" s="12">
        <v>4.0416670000000003</v>
      </c>
      <c r="C128" s="12">
        <v>15.43478</v>
      </c>
    </row>
    <row r="129" spans="1:3" x14ac:dyDescent="0.25">
      <c r="A129" s="13">
        <v>42863</v>
      </c>
      <c r="B129" s="14">
        <v>3.3576389999999998</v>
      </c>
      <c r="C129" s="14">
        <v>10.33333</v>
      </c>
    </row>
    <row r="130" spans="1:3" x14ac:dyDescent="0.25">
      <c r="A130" s="15">
        <v>42864</v>
      </c>
      <c r="B130" s="12">
        <v>2.3958330000000001</v>
      </c>
      <c r="C130" s="12">
        <v>9.2608700000000006</v>
      </c>
    </row>
    <row r="131" spans="1:3" x14ac:dyDescent="0.25">
      <c r="A131" s="13">
        <v>42865</v>
      </c>
      <c r="B131" s="14">
        <v>6.9444440000000001E-3</v>
      </c>
      <c r="C131" s="14">
        <v>3.8260869999999998</v>
      </c>
    </row>
    <row r="132" spans="1:3" x14ac:dyDescent="0.25">
      <c r="A132" s="15">
        <v>42866</v>
      </c>
      <c r="B132" s="12">
        <v>2.0034719999999999</v>
      </c>
      <c r="C132" s="12">
        <v>6.2083329999999997</v>
      </c>
    </row>
    <row r="133" spans="1:3" x14ac:dyDescent="0.25">
      <c r="A133" s="13">
        <v>42867</v>
      </c>
      <c r="B133" s="14">
        <v>5.649305</v>
      </c>
      <c r="C133" s="14">
        <v>18.260870000000001</v>
      </c>
    </row>
    <row r="134" spans="1:3" x14ac:dyDescent="0.25">
      <c r="A134" s="15">
        <v>42868</v>
      </c>
      <c r="B134" s="12">
        <v>2.3993060000000002</v>
      </c>
      <c r="C134" s="12">
        <v>10.13043</v>
      </c>
    </row>
    <row r="135" spans="1:3" x14ac:dyDescent="0.25">
      <c r="A135" s="13">
        <v>42869</v>
      </c>
      <c r="B135" s="14">
        <v>2.5451389999999998</v>
      </c>
      <c r="C135" s="14">
        <v>8.1739130000000007</v>
      </c>
    </row>
    <row r="136" spans="1:3" x14ac:dyDescent="0.25">
      <c r="A136" s="15">
        <v>42870</v>
      </c>
      <c r="B136" s="12">
        <v>2.4166669999999999</v>
      </c>
      <c r="C136" s="12">
        <v>7.125</v>
      </c>
    </row>
    <row r="137" spans="1:3" x14ac:dyDescent="0.25">
      <c r="A137" s="13">
        <v>42871</v>
      </c>
      <c r="B137" s="14">
        <v>1.7604169999999999</v>
      </c>
      <c r="C137" s="14">
        <v>6.3043480000000001</v>
      </c>
    </row>
    <row r="138" spans="1:3" x14ac:dyDescent="0.25">
      <c r="A138" s="15">
        <v>42872</v>
      </c>
      <c r="B138" s="12">
        <v>1.888889</v>
      </c>
      <c r="C138" s="12">
        <v>7.913043</v>
      </c>
    </row>
    <row r="139" spans="1:3" x14ac:dyDescent="0.25">
      <c r="A139" s="13">
        <v>42873</v>
      </c>
      <c r="B139" s="14">
        <v>3.1319439999999998</v>
      </c>
      <c r="C139" s="14">
        <v>27.08333</v>
      </c>
    </row>
    <row r="140" spans="1:3" ht="24" x14ac:dyDescent="0.25">
      <c r="A140" s="15">
        <v>42874</v>
      </c>
      <c r="B140" s="16" t="s">
        <v>370</v>
      </c>
      <c r="C140" s="12">
        <v>7.5217390000000002</v>
      </c>
    </row>
    <row r="141" spans="1:3" ht="24" x14ac:dyDescent="0.25">
      <c r="A141" s="13">
        <v>42875</v>
      </c>
      <c r="B141" s="17" t="s">
        <v>370</v>
      </c>
      <c r="C141" s="14">
        <v>15.375</v>
      </c>
    </row>
    <row r="142" spans="1:3" x14ac:dyDescent="0.25">
      <c r="A142" s="15">
        <v>42876</v>
      </c>
      <c r="B142" s="12">
        <v>3.9548610000000002</v>
      </c>
      <c r="C142" s="12">
        <v>10.260870000000001</v>
      </c>
    </row>
    <row r="143" spans="1:3" x14ac:dyDescent="0.25">
      <c r="A143" s="13">
        <v>42877</v>
      </c>
      <c r="B143" s="14">
        <v>5.274305</v>
      </c>
      <c r="C143" s="14">
        <v>15.956519999999999</v>
      </c>
    </row>
    <row r="144" spans="1:3" x14ac:dyDescent="0.25">
      <c r="A144" s="15">
        <v>42878</v>
      </c>
      <c r="B144" s="12">
        <v>5.5729170000000003</v>
      </c>
      <c r="C144" s="12">
        <v>20.20833</v>
      </c>
    </row>
    <row r="145" spans="1:3" x14ac:dyDescent="0.25">
      <c r="A145" s="13">
        <v>42879</v>
      </c>
      <c r="B145" s="14">
        <v>2.5902780000000001</v>
      </c>
      <c r="C145" s="14">
        <v>10.956519999999999</v>
      </c>
    </row>
    <row r="146" spans="1:3" x14ac:dyDescent="0.25">
      <c r="A146" s="15">
        <v>42880</v>
      </c>
      <c r="B146" s="12">
        <v>3.2743060000000002</v>
      </c>
      <c r="C146" s="12">
        <v>8.7083329999999997</v>
      </c>
    </row>
    <row r="147" spans="1:3" x14ac:dyDescent="0.25">
      <c r="A147" s="13">
        <v>42881</v>
      </c>
      <c r="B147" s="14">
        <v>6.0902779999999996</v>
      </c>
      <c r="C147" s="14">
        <v>16.173909999999999</v>
      </c>
    </row>
    <row r="148" spans="1:3" x14ac:dyDescent="0.25">
      <c r="A148" s="15">
        <v>42882</v>
      </c>
      <c r="B148" s="12">
        <v>8.53125</v>
      </c>
      <c r="C148" s="12">
        <v>15.86957</v>
      </c>
    </row>
    <row r="149" spans="1:3" x14ac:dyDescent="0.25">
      <c r="A149" s="13">
        <v>42883</v>
      </c>
      <c r="B149" s="14">
        <v>5.2777779999999996</v>
      </c>
      <c r="C149" s="14">
        <v>16.913039999999999</v>
      </c>
    </row>
    <row r="150" spans="1:3" x14ac:dyDescent="0.25">
      <c r="A150" s="15">
        <v>42884</v>
      </c>
      <c r="B150" s="12">
        <v>2.4305560000000002</v>
      </c>
      <c r="C150" s="12">
        <v>6.3043480000000001</v>
      </c>
    </row>
    <row r="151" spans="1:3" x14ac:dyDescent="0.25">
      <c r="A151" s="13">
        <v>42885</v>
      </c>
      <c r="B151" s="14">
        <v>2.2720850000000001</v>
      </c>
      <c r="C151" s="14">
        <v>9.1904760000000003</v>
      </c>
    </row>
    <row r="152" spans="1:3" x14ac:dyDescent="0.25">
      <c r="A152" s="15">
        <v>42886</v>
      </c>
      <c r="B152" s="12">
        <v>2.1631939999999998</v>
      </c>
      <c r="C152" s="12">
        <v>10.375</v>
      </c>
    </row>
    <row r="153" spans="1:3" x14ac:dyDescent="0.25">
      <c r="A153" s="18">
        <v>42887</v>
      </c>
      <c r="B153" s="19">
        <v>2.9722219999999999</v>
      </c>
      <c r="C153" s="19">
        <v>12.428570000000001</v>
      </c>
    </row>
    <row r="154" spans="1:3" x14ac:dyDescent="0.25">
      <c r="A154" s="20">
        <v>42888</v>
      </c>
      <c r="B154" s="21">
        <v>9.2083329999999997</v>
      </c>
      <c r="C154" s="21">
        <v>20.25</v>
      </c>
    </row>
    <row r="155" spans="1:3" x14ac:dyDescent="0.25">
      <c r="A155" s="18">
        <v>42889</v>
      </c>
      <c r="B155" s="19">
        <v>2.3263889999999998</v>
      </c>
      <c r="C155" s="19">
        <v>9.5652170000000005</v>
      </c>
    </row>
    <row r="156" spans="1:3" x14ac:dyDescent="0.25">
      <c r="A156" s="20">
        <v>42890</v>
      </c>
      <c r="B156" s="21">
        <v>7.1284720000000004</v>
      </c>
      <c r="C156" s="21">
        <v>13</v>
      </c>
    </row>
    <row r="157" spans="1:3" x14ac:dyDescent="0.25">
      <c r="A157" s="18">
        <v>42891</v>
      </c>
      <c r="B157" s="19">
        <v>3.4027780000000001</v>
      </c>
      <c r="C157" s="19">
        <v>8.5416670000000003</v>
      </c>
    </row>
    <row r="158" spans="1:3" x14ac:dyDescent="0.25">
      <c r="A158" s="20">
        <v>42892</v>
      </c>
      <c r="B158" s="21">
        <v>2.9756939999999998</v>
      </c>
      <c r="C158" s="21">
        <v>7.476191</v>
      </c>
    </row>
    <row r="159" spans="1:3" x14ac:dyDescent="0.25">
      <c r="A159" s="18">
        <v>42893</v>
      </c>
      <c r="B159" s="19">
        <v>2.4305560000000002</v>
      </c>
      <c r="C159" s="19">
        <v>8.6842109999999995</v>
      </c>
    </row>
    <row r="160" spans="1:3" x14ac:dyDescent="0.25">
      <c r="A160" s="20">
        <v>42894</v>
      </c>
      <c r="B160" s="21">
        <v>1.576389</v>
      </c>
      <c r="C160" s="21">
        <v>6.6818179999999998</v>
      </c>
    </row>
    <row r="161" spans="1:3" x14ac:dyDescent="0.25">
      <c r="A161" s="18">
        <v>42895</v>
      </c>
      <c r="B161" s="19">
        <v>2.2708330000000001</v>
      </c>
      <c r="C161" s="19">
        <v>6.4583329999999997</v>
      </c>
    </row>
    <row r="162" spans="1:3" x14ac:dyDescent="0.25">
      <c r="A162" s="20">
        <v>42896</v>
      </c>
      <c r="B162" s="21">
        <v>2.6458330000000001</v>
      </c>
      <c r="C162" s="21">
        <v>4.7826089999999999</v>
      </c>
    </row>
    <row r="163" spans="1:3" x14ac:dyDescent="0.25">
      <c r="A163" s="18">
        <v>42897</v>
      </c>
      <c r="B163" s="19">
        <v>2.1631939999999998</v>
      </c>
      <c r="C163" s="19">
        <v>4.0416670000000003</v>
      </c>
    </row>
    <row r="164" spans="1:3" x14ac:dyDescent="0.25">
      <c r="A164" s="20">
        <v>42898</v>
      </c>
      <c r="B164" s="21">
        <v>1.3368059999999999</v>
      </c>
      <c r="C164" s="21">
        <v>3.3333330000000001</v>
      </c>
    </row>
    <row r="165" spans="1:3" x14ac:dyDescent="0.25">
      <c r="A165" s="18">
        <v>42899</v>
      </c>
      <c r="B165" s="19">
        <v>2.2986110000000002</v>
      </c>
      <c r="C165" s="19">
        <v>4.8333329999999997</v>
      </c>
    </row>
    <row r="166" spans="1:3" x14ac:dyDescent="0.25">
      <c r="A166" s="20">
        <v>42900</v>
      </c>
      <c r="B166" s="21">
        <v>2.8020830000000001</v>
      </c>
      <c r="C166" s="21">
        <v>3.7222219999999999</v>
      </c>
    </row>
    <row r="167" spans="1:3" x14ac:dyDescent="0.25">
      <c r="A167" s="18">
        <v>42901</v>
      </c>
      <c r="B167" s="19">
        <v>3.4340280000000001</v>
      </c>
      <c r="C167" s="19">
        <v>5.1363640000000004</v>
      </c>
    </row>
    <row r="168" spans="1:3" x14ac:dyDescent="0.25">
      <c r="A168" s="20">
        <v>42902</v>
      </c>
      <c r="B168" s="21">
        <v>3.8125</v>
      </c>
      <c r="C168" s="21">
        <v>4</v>
      </c>
    </row>
    <row r="169" spans="1:3" x14ac:dyDescent="0.25">
      <c r="A169" s="18">
        <v>42903</v>
      </c>
      <c r="B169" s="19">
        <v>13.72222</v>
      </c>
      <c r="C169" s="19">
        <v>9.2272730000000003</v>
      </c>
    </row>
    <row r="170" spans="1:3" x14ac:dyDescent="0.25">
      <c r="A170" s="20">
        <v>42904</v>
      </c>
      <c r="B170" s="21">
        <v>4.6388889999999998</v>
      </c>
      <c r="C170" s="21">
        <v>4.9523809999999999</v>
      </c>
    </row>
    <row r="171" spans="1:3" x14ac:dyDescent="0.25">
      <c r="A171" s="18">
        <v>42905</v>
      </c>
      <c r="B171" s="19">
        <v>3.2083330000000001</v>
      </c>
      <c r="C171" s="19">
        <v>7.7916670000000003</v>
      </c>
    </row>
    <row r="172" spans="1:3" x14ac:dyDescent="0.25">
      <c r="A172" s="20">
        <v>42906</v>
      </c>
      <c r="B172" s="21">
        <v>5.6515149999999998</v>
      </c>
      <c r="C172" s="21">
        <v>8.6999999999999993</v>
      </c>
    </row>
    <row r="173" spans="1:3" x14ac:dyDescent="0.25">
      <c r="A173" s="18">
        <v>42907</v>
      </c>
      <c r="B173" s="19">
        <v>12.85069</v>
      </c>
      <c r="C173" s="19">
        <v>17.43478</v>
      </c>
    </row>
    <row r="174" spans="1:3" x14ac:dyDescent="0.25">
      <c r="A174" s="20">
        <v>42908</v>
      </c>
      <c r="B174" s="21">
        <v>4.5451389999999998</v>
      </c>
      <c r="C174" s="21">
        <v>13.913040000000001</v>
      </c>
    </row>
    <row r="175" spans="1:3" x14ac:dyDescent="0.25">
      <c r="A175" s="18">
        <v>42909</v>
      </c>
      <c r="B175" s="19">
        <v>6.5833329999999997</v>
      </c>
      <c r="C175" s="19">
        <v>15.8</v>
      </c>
    </row>
    <row r="176" spans="1:3" x14ac:dyDescent="0.25">
      <c r="A176" s="20">
        <v>42910</v>
      </c>
      <c r="B176" s="21">
        <v>3.8784719999999999</v>
      </c>
      <c r="C176" s="21">
        <v>17.95833</v>
      </c>
    </row>
    <row r="177" spans="1:3" x14ac:dyDescent="0.25">
      <c r="A177" s="18">
        <v>42911</v>
      </c>
      <c r="B177" s="19">
        <v>11.28125</v>
      </c>
      <c r="C177" s="19">
        <v>17.23809</v>
      </c>
    </row>
    <row r="178" spans="1:3" x14ac:dyDescent="0.25">
      <c r="A178" s="20">
        <v>42912</v>
      </c>
      <c r="B178" s="21">
        <v>5.1666670000000003</v>
      </c>
      <c r="C178" s="21">
        <v>12.956519999999999</v>
      </c>
    </row>
    <row r="179" spans="1:3" x14ac:dyDescent="0.25">
      <c r="A179" s="18">
        <v>42913</v>
      </c>
      <c r="B179" s="19">
        <v>4.6388889999999998</v>
      </c>
      <c r="C179" s="19">
        <v>13.65217</v>
      </c>
    </row>
    <row r="180" spans="1:3" x14ac:dyDescent="0.25">
      <c r="A180" s="20">
        <v>42914</v>
      </c>
      <c r="B180" s="21">
        <v>4.211805</v>
      </c>
      <c r="C180" s="21">
        <v>17.36842</v>
      </c>
    </row>
    <row r="181" spans="1:3" x14ac:dyDescent="0.25">
      <c r="A181" s="18">
        <v>42915</v>
      </c>
      <c r="B181" s="19">
        <v>4.7326389999999998</v>
      </c>
      <c r="C181" s="19">
        <v>11.86957</v>
      </c>
    </row>
    <row r="182" spans="1:3" x14ac:dyDescent="0.25">
      <c r="A182" s="20">
        <v>42916</v>
      </c>
      <c r="B182" s="21">
        <v>2.6006939999999998</v>
      </c>
      <c r="C182" s="21">
        <v>12.428570000000001</v>
      </c>
    </row>
    <row r="183" spans="1:3" ht="24" x14ac:dyDescent="0.25">
      <c r="A183" s="15">
        <v>42917</v>
      </c>
      <c r="B183" s="12">
        <v>4.305555</v>
      </c>
      <c r="C183" s="12" t="s">
        <v>370</v>
      </c>
    </row>
    <row r="184" spans="1:3" ht="24" x14ac:dyDescent="0.25">
      <c r="A184" s="13">
        <v>42918</v>
      </c>
      <c r="B184" s="14">
        <v>6.8263889999999998</v>
      </c>
      <c r="C184" s="14" t="s">
        <v>370</v>
      </c>
    </row>
    <row r="185" spans="1:3" ht="24" x14ac:dyDescent="0.25">
      <c r="A185" s="15">
        <v>42919</v>
      </c>
      <c r="B185" s="12">
        <v>5.3541670000000003</v>
      </c>
      <c r="C185" s="12" t="s">
        <v>370</v>
      </c>
    </row>
    <row r="186" spans="1:3" ht="24" x14ac:dyDescent="0.25">
      <c r="A186" s="13">
        <v>42920</v>
      </c>
      <c r="B186" s="14">
        <v>7.2222220000000004</v>
      </c>
      <c r="C186" s="14" t="s">
        <v>370</v>
      </c>
    </row>
    <row r="187" spans="1:3" ht="24" x14ac:dyDescent="0.25">
      <c r="A187" s="15">
        <v>42921</v>
      </c>
      <c r="B187" s="12">
        <v>8.0138890000000007</v>
      </c>
      <c r="C187" s="12" t="s">
        <v>370</v>
      </c>
    </row>
    <row r="188" spans="1:3" ht="24" x14ac:dyDescent="0.25">
      <c r="A188" s="13">
        <v>42922</v>
      </c>
      <c r="B188" s="14">
        <v>8.4097220000000004</v>
      </c>
      <c r="C188" s="14" t="s">
        <v>370</v>
      </c>
    </row>
    <row r="189" spans="1:3" ht="24" x14ac:dyDescent="0.25">
      <c r="A189" s="15">
        <v>42923</v>
      </c>
      <c r="B189" s="12">
        <v>5.3611110000000002</v>
      </c>
      <c r="C189" s="12" t="s">
        <v>370</v>
      </c>
    </row>
    <row r="190" spans="1:3" ht="24" x14ac:dyDescent="0.25">
      <c r="A190" s="13">
        <v>42924</v>
      </c>
      <c r="B190" s="14">
        <v>3.0763889999999998</v>
      </c>
      <c r="C190" s="14" t="s">
        <v>370</v>
      </c>
    </row>
    <row r="191" spans="1:3" ht="24" x14ac:dyDescent="0.25">
      <c r="A191" s="15">
        <v>42925</v>
      </c>
      <c r="B191" s="12">
        <v>2.90625</v>
      </c>
      <c r="C191" s="12" t="s">
        <v>370</v>
      </c>
    </row>
    <row r="192" spans="1:3" ht="24" x14ac:dyDescent="0.25">
      <c r="A192" s="13">
        <v>42926</v>
      </c>
      <c r="B192" s="14">
        <v>2.4618060000000002</v>
      </c>
      <c r="C192" s="14" t="s">
        <v>370</v>
      </c>
    </row>
    <row r="193" spans="1:3" ht="24" x14ac:dyDescent="0.25">
      <c r="A193" s="15">
        <v>42927</v>
      </c>
      <c r="B193" s="12">
        <v>3.7465280000000001</v>
      </c>
      <c r="C193" s="12" t="s">
        <v>370</v>
      </c>
    </row>
    <row r="194" spans="1:3" ht="24" x14ac:dyDescent="0.25">
      <c r="A194" s="13">
        <v>42928</v>
      </c>
      <c r="B194" s="14">
        <v>2.4513889999999998</v>
      </c>
      <c r="C194" s="14" t="s">
        <v>370</v>
      </c>
    </row>
    <row r="195" spans="1:3" ht="24" x14ac:dyDescent="0.25">
      <c r="A195" s="15">
        <v>42929</v>
      </c>
      <c r="B195" s="12">
        <v>4.4201389999999998</v>
      </c>
      <c r="C195" s="12" t="s">
        <v>370</v>
      </c>
    </row>
    <row r="196" spans="1:3" ht="24" x14ac:dyDescent="0.25">
      <c r="A196" s="13">
        <v>42930</v>
      </c>
      <c r="B196" s="14">
        <v>2.4618060000000002</v>
      </c>
      <c r="C196" s="14" t="s">
        <v>370</v>
      </c>
    </row>
    <row r="197" spans="1:3" ht="24" x14ac:dyDescent="0.25">
      <c r="A197" s="15">
        <v>42931</v>
      </c>
      <c r="B197" s="12">
        <v>1.9791669999999999</v>
      </c>
      <c r="C197" s="12" t="s">
        <v>370</v>
      </c>
    </row>
    <row r="198" spans="1:3" ht="24" x14ac:dyDescent="0.25">
      <c r="A198" s="13">
        <v>42932</v>
      </c>
      <c r="B198" s="14">
        <v>4.1111110000000002</v>
      </c>
      <c r="C198" s="14" t="s">
        <v>370</v>
      </c>
    </row>
    <row r="199" spans="1:3" ht="24" x14ac:dyDescent="0.25">
      <c r="A199" s="15">
        <v>42933</v>
      </c>
      <c r="B199" s="12">
        <v>4.6909720000000004</v>
      </c>
      <c r="C199" s="12" t="s">
        <v>370</v>
      </c>
    </row>
    <row r="200" spans="1:3" ht="24" x14ac:dyDescent="0.25">
      <c r="A200" s="13">
        <v>42934</v>
      </c>
      <c r="B200" s="14">
        <v>4.9861110000000002</v>
      </c>
      <c r="C200" s="14" t="s">
        <v>370</v>
      </c>
    </row>
    <row r="201" spans="1:3" ht="24" x14ac:dyDescent="0.25">
      <c r="A201" s="15">
        <v>42935</v>
      </c>
      <c r="B201" s="12">
        <v>3.7326389999999998</v>
      </c>
      <c r="C201" s="12" t="s">
        <v>370</v>
      </c>
    </row>
    <row r="202" spans="1:3" ht="24" x14ac:dyDescent="0.25">
      <c r="A202" s="13">
        <v>42936</v>
      </c>
      <c r="B202" s="14">
        <v>5.6909720000000004</v>
      </c>
      <c r="C202" s="14" t="s">
        <v>370</v>
      </c>
    </row>
    <row r="203" spans="1:3" ht="24" x14ac:dyDescent="0.25">
      <c r="A203" s="15">
        <v>42937</v>
      </c>
      <c r="B203" s="12">
        <v>4.8333329999999997</v>
      </c>
      <c r="C203" s="12" t="s">
        <v>370</v>
      </c>
    </row>
    <row r="204" spans="1:3" ht="24" x14ac:dyDescent="0.25">
      <c r="A204" s="13">
        <v>42938</v>
      </c>
      <c r="B204" s="14">
        <v>4.5798610000000002</v>
      </c>
      <c r="C204" s="14" t="s">
        <v>370</v>
      </c>
    </row>
    <row r="205" spans="1:3" ht="24" x14ac:dyDescent="0.25">
      <c r="A205" s="15">
        <v>42939</v>
      </c>
      <c r="B205" s="12">
        <v>7.1736110000000002</v>
      </c>
      <c r="C205" s="12" t="s">
        <v>370</v>
      </c>
    </row>
    <row r="206" spans="1:3" ht="24" x14ac:dyDescent="0.25">
      <c r="A206" s="13">
        <v>42940</v>
      </c>
      <c r="B206" s="14">
        <v>2.5520830000000001</v>
      </c>
      <c r="C206" s="14" t="s">
        <v>370</v>
      </c>
    </row>
    <row r="207" spans="1:3" ht="24" x14ac:dyDescent="0.25">
      <c r="A207" s="15">
        <v>42941</v>
      </c>
      <c r="B207" s="12">
        <v>5.7152779999999996</v>
      </c>
      <c r="C207" s="12" t="s">
        <v>370</v>
      </c>
    </row>
    <row r="208" spans="1:3" ht="24" x14ac:dyDescent="0.25">
      <c r="A208" s="13">
        <v>42942</v>
      </c>
      <c r="B208" s="14">
        <v>5.1770829999999997</v>
      </c>
      <c r="C208" s="14" t="s">
        <v>370</v>
      </c>
    </row>
    <row r="209" spans="1:3" ht="24" x14ac:dyDescent="0.25">
      <c r="A209" s="15">
        <v>42943</v>
      </c>
      <c r="B209" s="12">
        <v>5.0625</v>
      </c>
      <c r="C209" s="12" t="s">
        <v>370</v>
      </c>
    </row>
    <row r="210" spans="1:3" ht="24" x14ac:dyDescent="0.25">
      <c r="A210" s="13">
        <v>42944</v>
      </c>
      <c r="B210" s="14">
        <v>5.6770829999999997</v>
      </c>
      <c r="C210" s="14" t="s">
        <v>370</v>
      </c>
    </row>
    <row r="211" spans="1:3" ht="24" x14ac:dyDescent="0.25">
      <c r="A211" s="15">
        <v>42945</v>
      </c>
      <c r="B211" s="12">
        <v>5.9270829999999997</v>
      </c>
      <c r="C211" s="12" t="s">
        <v>370</v>
      </c>
    </row>
    <row r="212" spans="1:3" ht="24" x14ac:dyDescent="0.25">
      <c r="A212" s="13">
        <v>42946</v>
      </c>
      <c r="B212" s="14">
        <v>5.2083329999999997</v>
      </c>
      <c r="C212" s="14" t="s">
        <v>370</v>
      </c>
    </row>
    <row r="213" spans="1:3" ht="24" x14ac:dyDescent="0.25">
      <c r="A213" s="15">
        <v>42947</v>
      </c>
      <c r="B213" s="12">
        <v>2.4027780000000001</v>
      </c>
      <c r="C213" s="12" t="s">
        <v>370</v>
      </c>
    </row>
    <row r="214" spans="1:3" ht="24" x14ac:dyDescent="0.25">
      <c r="A214" s="15">
        <v>42948</v>
      </c>
      <c r="B214" s="12">
        <v>2.5886520000000002</v>
      </c>
      <c r="C214" s="16" t="s">
        <v>370</v>
      </c>
    </row>
    <row r="215" spans="1:3" x14ac:dyDescent="0.25">
      <c r="A215" s="13">
        <v>42949</v>
      </c>
      <c r="B215" s="14">
        <v>2.9756939999999998</v>
      </c>
      <c r="C215" s="14">
        <v>12.260870000000001</v>
      </c>
    </row>
    <row r="216" spans="1:3" x14ac:dyDescent="0.25">
      <c r="A216" s="15">
        <v>42950</v>
      </c>
      <c r="B216" s="12">
        <v>3.2361110000000002</v>
      </c>
      <c r="C216" s="12">
        <v>12.304349999999999</v>
      </c>
    </row>
    <row r="217" spans="1:3" x14ac:dyDescent="0.25">
      <c r="A217" s="13">
        <v>42951</v>
      </c>
      <c r="B217" s="14">
        <v>8.125</v>
      </c>
      <c r="C217" s="14">
        <v>14.58333</v>
      </c>
    </row>
    <row r="218" spans="1:3" x14ac:dyDescent="0.25">
      <c r="A218" s="15">
        <v>42952</v>
      </c>
      <c r="B218" s="12">
        <v>7.8020829999999997</v>
      </c>
      <c r="C218" s="12">
        <v>16.20833</v>
      </c>
    </row>
    <row r="219" spans="1:3" x14ac:dyDescent="0.25">
      <c r="A219" s="13">
        <v>42953</v>
      </c>
      <c r="B219" s="14">
        <v>4.6770829999999997</v>
      </c>
      <c r="C219" s="14">
        <v>12.54167</v>
      </c>
    </row>
    <row r="220" spans="1:3" x14ac:dyDescent="0.25">
      <c r="A220" s="15">
        <v>42954</v>
      </c>
      <c r="B220" s="12">
        <v>5.2291670000000003</v>
      </c>
      <c r="C220" s="12">
        <v>10.04167</v>
      </c>
    </row>
    <row r="221" spans="1:3" x14ac:dyDescent="0.25">
      <c r="A221" s="13">
        <v>42955</v>
      </c>
      <c r="B221" s="14">
        <v>3.6794419999999999</v>
      </c>
      <c r="C221" s="14">
        <v>13.625</v>
      </c>
    </row>
    <row r="222" spans="1:3" x14ac:dyDescent="0.25">
      <c r="A222" s="15">
        <v>42956</v>
      </c>
      <c r="B222" s="12">
        <v>2.9375</v>
      </c>
      <c r="C222" s="12">
        <v>13.875</v>
      </c>
    </row>
    <row r="223" spans="1:3" x14ac:dyDescent="0.25">
      <c r="A223" s="13">
        <v>42957</v>
      </c>
      <c r="B223" s="14">
        <v>2.21875</v>
      </c>
      <c r="C223" s="14">
        <v>12.58333</v>
      </c>
    </row>
    <row r="224" spans="1:3" x14ac:dyDescent="0.25">
      <c r="A224" s="15">
        <v>42958</v>
      </c>
      <c r="B224" s="12">
        <v>1.9444440000000001</v>
      </c>
      <c r="C224" s="12">
        <v>11.625</v>
      </c>
    </row>
    <row r="225" spans="1:3" x14ac:dyDescent="0.25">
      <c r="A225" s="13">
        <v>42959</v>
      </c>
      <c r="B225" s="14">
        <v>1.8680559999999999</v>
      </c>
      <c r="C225" s="14">
        <v>11.66667</v>
      </c>
    </row>
    <row r="226" spans="1:3" x14ac:dyDescent="0.25">
      <c r="A226" s="15">
        <v>42960</v>
      </c>
      <c r="B226" s="12">
        <v>3.0555560000000002</v>
      </c>
      <c r="C226" s="12">
        <v>10.29167</v>
      </c>
    </row>
    <row r="227" spans="1:3" x14ac:dyDescent="0.25">
      <c r="A227" s="13">
        <v>42961</v>
      </c>
      <c r="B227" s="14">
        <v>13.21181</v>
      </c>
      <c r="C227" s="14">
        <v>23.625</v>
      </c>
    </row>
    <row r="228" spans="1:3" x14ac:dyDescent="0.25">
      <c r="A228" s="15">
        <v>42962</v>
      </c>
      <c r="B228" s="12">
        <v>6.3402779999999996</v>
      </c>
      <c r="C228" s="12">
        <v>18.75</v>
      </c>
    </row>
    <row r="229" spans="1:3" x14ac:dyDescent="0.25">
      <c r="A229" s="13">
        <v>42963</v>
      </c>
      <c r="B229" s="14">
        <v>4.5277779999999996</v>
      </c>
      <c r="C229" s="14">
        <v>14.20833</v>
      </c>
    </row>
    <row r="230" spans="1:3" x14ac:dyDescent="0.25">
      <c r="A230" s="15">
        <v>42964</v>
      </c>
      <c r="B230" s="12">
        <v>4.274305</v>
      </c>
      <c r="C230" s="12">
        <v>12.34783</v>
      </c>
    </row>
    <row r="231" spans="1:3" x14ac:dyDescent="0.25">
      <c r="A231" s="13">
        <v>42965</v>
      </c>
      <c r="B231" s="14">
        <v>2.6354169999999999</v>
      </c>
      <c r="C231" s="14">
        <v>12.5</v>
      </c>
    </row>
    <row r="232" spans="1:3" x14ac:dyDescent="0.25">
      <c r="A232" s="15">
        <v>42966</v>
      </c>
      <c r="B232" s="12">
        <v>2.4166669999999999</v>
      </c>
      <c r="C232" s="12">
        <v>17.625</v>
      </c>
    </row>
    <row r="233" spans="1:3" x14ac:dyDescent="0.25">
      <c r="A233" s="13">
        <v>42967</v>
      </c>
      <c r="B233" s="14">
        <v>1.375</v>
      </c>
      <c r="C233" s="14">
        <v>14.91667</v>
      </c>
    </row>
    <row r="234" spans="1:3" x14ac:dyDescent="0.25">
      <c r="A234" s="15">
        <v>42968</v>
      </c>
      <c r="B234" s="12">
        <v>23.93056</v>
      </c>
      <c r="C234" s="12">
        <v>40.041670000000003</v>
      </c>
    </row>
    <row r="235" spans="1:3" x14ac:dyDescent="0.25">
      <c r="A235" s="13">
        <v>42969</v>
      </c>
      <c r="B235" s="14">
        <v>5.4027779999999996</v>
      </c>
      <c r="C235" s="14">
        <v>18.16667</v>
      </c>
    </row>
    <row r="236" spans="1:3" x14ac:dyDescent="0.25">
      <c r="A236" s="15">
        <v>42970</v>
      </c>
      <c r="B236" s="12">
        <v>2.4652780000000001</v>
      </c>
      <c r="C236" s="12">
        <v>11.41667</v>
      </c>
    </row>
    <row r="237" spans="1:3" x14ac:dyDescent="0.25">
      <c r="A237" s="13">
        <v>42971</v>
      </c>
      <c r="B237" s="14">
        <v>3.2361110000000002</v>
      </c>
      <c r="C237" s="14">
        <v>12.625</v>
      </c>
    </row>
    <row r="238" spans="1:3" x14ac:dyDescent="0.25">
      <c r="A238" s="15">
        <v>42972</v>
      </c>
      <c r="B238" s="12">
        <v>3.2777780000000001</v>
      </c>
      <c r="C238" s="12">
        <v>21.875</v>
      </c>
    </row>
    <row r="239" spans="1:3" x14ac:dyDescent="0.25">
      <c r="A239" s="13">
        <v>42973</v>
      </c>
      <c r="B239" s="14">
        <v>4.1145829999999997</v>
      </c>
      <c r="C239" s="14">
        <v>19.91667</v>
      </c>
    </row>
    <row r="240" spans="1:3" x14ac:dyDescent="0.25">
      <c r="A240" s="15">
        <v>42974</v>
      </c>
      <c r="B240" s="12">
        <v>18.34375</v>
      </c>
      <c r="C240" s="12">
        <v>23.04167</v>
      </c>
    </row>
    <row r="241" spans="1:3" x14ac:dyDescent="0.25">
      <c r="A241" s="13">
        <v>42975</v>
      </c>
      <c r="B241" s="14">
        <v>4.4791670000000003</v>
      </c>
      <c r="C241" s="14">
        <v>13.33333</v>
      </c>
    </row>
    <row r="242" spans="1:3" x14ac:dyDescent="0.25">
      <c r="A242" s="15">
        <v>42976</v>
      </c>
      <c r="B242" s="12">
        <v>3.0034719999999999</v>
      </c>
      <c r="C242" s="12">
        <v>12.25</v>
      </c>
    </row>
    <row r="243" spans="1:3" x14ac:dyDescent="0.25">
      <c r="A243" s="13">
        <v>42977</v>
      </c>
      <c r="B243" s="14">
        <v>2.75</v>
      </c>
      <c r="C243" s="14">
        <v>15.04167</v>
      </c>
    </row>
    <row r="244" spans="1:3" x14ac:dyDescent="0.25">
      <c r="A244" s="15">
        <v>42978</v>
      </c>
      <c r="B244" s="12">
        <v>5.2465279999999996</v>
      </c>
      <c r="C244" s="12">
        <v>16.79167</v>
      </c>
    </row>
    <row r="245" spans="1:3" x14ac:dyDescent="0.25">
      <c r="A245" s="15">
        <v>42979</v>
      </c>
      <c r="B245" s="12">
        <v>4.4965279999999996</v>
      </c>
      <c r="C245" s="12">
        <v>16.95833</v>
      </c>
    </row>
    <row r="246" spans="1:3" x14ac:dyDescent="0.25">
      <c r="A246" s="13">
        <v>42980</v>
      </c>
      <c r="B246" s="14">
        <v>6.125</v>
      </c>
      <c r="C246" s="14">
        <v>22.375</v>
      </c>
    </row>
    <row r="247" spans="1:3" x14ac:dyDescent="0.25">
      <c r="A247" s="15">
        <v>42981</v>
      </c>
      <c r="B247" s="12">
        <v>5.9409720000000004</v>
      </c>
      <c r="C247" s="12">
        <v>18.04167</v>
      </c>
    </row>
    <row r="248" spans="1:3" ht="24" x14ac:dyDescent="0.25">
      <c r="A248" s="13">
        <v>42982</v>
      </c>
      <c r="B248" s="14">
        <v>4.5673760000000003</v>
      </c>
      <c r="C248" s="17" t="s">
        <v>370</v>
      </c>
    </row>
    <row r="249" spans="1:3" ht="24" x14ac:dyDescent="0.25">
      <c r="A249" s="15">
        <v>42983</v>
      </c>
      <c r="B249" s="12">
        <v>4.25</v>
      </c>
      <c r="C249" s="16" t="s">
        <v>370</v>
      </c>
    </row>
    <row r="250" spans="1:3" ht="24" x14ac:dyDescent="0.25">
      <c r="A250" s="13">
        <v>42984</v>
      </c>
      <c r="B250" s="14">
        <v>3.8571430000000002</v>
      </c>
      <c r="C250" s="17" t="s">
        <v>370</v>
      </c>
    </row>
    <row r="251" spans="1:3" ht="24" x14ac:dyDescent="0.25">
      <c r="A251" s="15">
        <v>42985</v>
      </c>
      <c r="B251" s="12">
        <v>5.0590279999999996</v>
      </c>
      <c r="C251" s="16" t="s">
        <v>370</v>
      </c>
    </row>
    <row r="252" spans="1:3" x14ac:dyDescent="0.25">
      <c r="A252" s="13">
        <v>42986</v>
      </c>
      <c r="B252" s="14">
        <v>8.0487800000000007</v>
      </c>
      <c r="C252" s="14">
        <v>23.16667</v>
      </c>
    </row>
    <row r="253" spans="1:3" x14ac:dyDescent="0.25">
      <c r="A253" s="15">
        <v>42987</v>
      </c>
      <c r="B253" s="12">
        <v>8.8815329999999992</v>
      </c>
      <c r="C253" s="12">
        <v>40.833329999999997</v>
      </c>
    </row>
    <row r="254" spans="1:3" x14ac:dyDescent="0.25">
      <c r="A254" s="13">
        <v>42988</v>
      </c>
      <c r="B254" s="14">
        <v>7.5451389999999998</v>
      </c>
      <c r="C254" s="14">
        <v>52.458329999999997</v>
      </c>
    </row>
    <row r="255" spans="1:3" x14ac:dyDescent="0.25">
      <c r="A255" s="15">
        <v>42989</v>
      </c>
      <c r="B255" s="12">
        <v>4.2222220000000004</v>
      </c>
      <c r="C255" s="12">
        <v>27.70833</v>
      </c>
    </row>
    <row r="256" spans="1:3" x14ac:dyDescent="0.25">
      <c r="A256" s="13">
        <v>42990</v>
      </c>
      <c r="B256" s="14">
        <v>4.7361110000000002</v>
      </c>
      <c r="C256" s="14">
        <v>17</v>
      </c>
    </row>
    <row r="257" spans="1:3" x14ac:dyDescent="0.25">
      <c r="A257" s="15">
        <v>42991</v>
      </c>
      <c r="B257" s="12">
        <v>5.055555</v>
      </c>
      <c r="C257" s="12">
        <v>16.04167</v>
      </c>
    </row>
    <row r="258" spans="1:3" x14ac:dyDescent="0.25">
      <c r="A258" s="13">
        <v>42992</v>
      </c>
      <c r="B258" s="14">
        <v>2.9826389999999998</v>
      </c>
      <c r="C258" s="14">
        <v>14.66667</v>
      </c>
    </row>
    <row r="259" spans="1:3" x14ac:dyDescent="0.25">
      <c r="A259" s="15">
        <v>42993</v>
      </c>
      <c r="B259" s="12">
        <v>9.2013890000000007</v>
      </c>
      <c r="C259" s="12">
        <v>32.458329999999997</v>
      </c>
    </row>
    <row r="260" spans="1:3" x14ac:dyDescent="0.25">
      <c r="A260" s="13">
        <v>42994</v>
      </c>
      <c r="B260" s="14">
        <v>10.35192</v>
      </c>
      <c r="C260" s="14">
        <v>37.826090000000001</v>
      </c>
    </row>
    <row r="261" spans="1:3" x14ac:dyDescent="0.25">
      <c r="A261" s="15">
        <v>42995</v>
      </c>
      <c r="B261" s="12">
        <v>5.6041670000000003</v>
      </c>
      <c r="C261" s="12">
        <v>24.375</v>
      </c>
    </row>
    <row r="262" spans="1:3" x14ac:dyDescent="0.25">
      <c r="A262" s="13">
        <v>42996</v>
      </c>
      <c r="B262" s="14">
        <v>4.399305</v>
      </c>
      <c r="C262" s="14">
        <v>18.75</v>
      </c>
    </row>
    <row r="263" spans="1:3" x14ac:dyDescent="0.25">
      <c r="A263" s="15">
        <v>42997</v>
      </c>
      <c r="B263" s="12">
        <v>4.6041670000000003</v>
      </c>
      <c r="C263" s="12">
        <v>18.58333</v>
      </c>
    </row>
    <row r="264" spans="1:3" x14ac:dyDescent="0.25">
      <c r="A264" s="13">
        <v>42998</v>
      </c>
      <c r="B264" s="14">
        <v>4.1145829999999997</v>
      </c>
      <c r="C264" s="14">
        <v>15.79167</v>
      </c>
    </row>
    <row r="265" spans="1:3" x14ac:dyDescent="0.25">
      <c r="A265" s="15">
        <v>42999</v>
      </c>
      <c r="B265" s="12">
        <v>4.7222220000000004</v>
      </c>
      <c r="C265" s="12">
        <v>14.625</v>
      </c>
    </row>
    <row r="266" spans="1:3" x14ac:dyDescent="0.25">
      <c r="A266" s="13">
        <v>43000</v>
      </c>
      <c r="B266" s="14">
        <v>5.1076389999999998</v>
      </c>
      <c r="C266" s="14">
        <v>13.875</v>
      </c>
    </row>
    <row r="267" spans="1:3" x14ac:dyDescent="0.25">
      <c r="A267" s="15">
        <v>43001</v>
      </c>
      <c r="B267" s="12">
        <v>2.4166669999999999</v>
      </c>
      <c r="C267" s="12">
        <v>11.41667</v>
      </c>
    </row>
    <row r="268" spans="1:3" x14ac:dyDescent="0.25">
      <c r="A268" s="13">
        <v>43002</v>
      </c>
      <c r="B268" s="14">
        <v>4.1215279999999996</v>
      </c>
      <c r="C268" s="14">
        <v>15.16667</v>
      </c>
    </row>
    <row r="269" spans="1:3" x14ac:dyDescent="0.25">
      <c r="A269" s="15">
        <v>43003</v>
      </c>
      <c r="B269" s="12">
        <v>4.3611110000000002</v>
      </c>
      <c r="C269" s="12">
        <v>13.5</v>
      </c>
    </row>
    <row r="270" spans="1:3" x14ac:dyDescent="0.25">
      <c r="A270" s="13">
        <v>43004</v>
      </c>
      <c r="B270" s="14">
        <v>3.0173610000000002</v>
      </c>
      <c r="C270" s="14">
        <v>13.875</v>
      </c>
    </row>
    <row r="271" spans="1:3" x14ac:dyDescent="0.25">
      <c r="A271" s="15">
        <v>43005</v>
      </c>
      <c r="B271" s="12">
        <v>4.1909720000000004</v>
      </c>
      <c r="C271" s="12">
        <v>11.875</v>
      </c>
    </row>
    <row r="272" spans="1:3" x14ac:dyDescent="0.25">
      <c r="A272" s="13">
        <v>43006</v>
      </c>
      <c r="B272" s="14">
        <v>9.4355399999999996</v>
      </c>
      <c r="C272" s="14">
        <v>15.20833</v>
      </c>
    </row>
    <row r="273" spans="1:3" x14ac:dyDescent="0.25">
      <c r="A273" s="15">
        <v>43007</v>
      </c>
      <c r="B273" s="12">
        <v>11.39931</v>
      </c>
      <c r="C273" s="12">
        <v>17.54167</v>
      </c>
    </row>
    <row r="274" spans="1:3" x14ac:dyDescent="0.25">
      <c r="A274" s="13">
        <v>43008</v>
      </c>
      <c r="B274" s="14">
        <v>8.9722220000000004</v>
      </c>
      <c r="C274" s="14">
        <v>16.54167</v>
      </c>
    </row>
    <row r="275" spans="1:3" x14ac:dyDescent="0.25">
      <c r="A275" s="15">
        <v>43009</v>
      </c>
      <c r="B275" s="12">
        <v>9.6898959999999992</v>
      </c>
      <c r="C275" s="12">
        <v>19</v>
      </c>
    </row>
    <row r="276" spans="1:3" x14ac:dyDescent="0.25">
      <c r="A276" s="13">
        <v>43010</v>
      </c>
      <c r="B276" s="14">
        <v>6.5540070000000004</v>
      </c>
      <c r="C276" s="14">
        <v>22.45833</v>
      </c>
    </row>
    <row r="277" spans="1:3" x14ac:dyDescent="0.25">
      <c r="A277" s="15">
        <v>43011</v>
      </c>
      <c r="B277" s="12">
        <v>12.74306</v>
      </c>
      <c r="C277" s="12">
        <v>27.75</v>
      </c>
    </row>
    <row r="278" spans="1:3" x14ac:dyDescent="0.25">
      <c r="A278" s="13">
        <v>43012</v>
      </c>
      <c r="B278" s="14">
        <v>25.51042</v>
      </c>
      <c r="C278" s="14">
        <v>34</v>
      </c>
    </row>
    <row r="279" spans="1:3" x14ac:dyDescent="0.25">
      <c r="A279" s="15">
        <v>43013</v>
      </c>
      <c r="B279" s="12">
        <v>19.19097</v>
      </c>
      <c r="C279" s="12">
        <v>32.583329999999997</v>
      </c>
    </row>
    <row r="280" spans="1:3" x14ac:dyDescent="0.25">
      <c r="A280" s="13">
        <v>43014</v>
      </c>
      <c r="B280" s="14">
        <v>12.46181</v>
      </c>
      <c r="C280" s="14">
        <v>28.66667</v>
      </c>
    </row>
    <row r="281" spans="1:3" x14ac:dyDescent="0.25">
      <c r="A281" s="15">
        <v>43015</v>
      </c>
      <c r="B281" s="12">
        <v>7.125</v>
      </c>
      <c r="C281" s="12">
        <v>18.29167</v>
      </c>
    </row>
    <row r="282" spans="1:3" x14ac:dyDescent="0.25">
      <c r="A282" s="13">
        <v>43016</v>
      </c>
      <c r="B282" s="14">
        <v>5.9166670000000003</v>
      </c>
      <c r="C282" s="14">
        <v>17.29167</v>
      </c>
    </row>
    <row r="283" spans="1:3" x14ac:dyDescent="0.25">
      <c r="A283" s="15">
        <v>43017</v>
      </c>
      <c r="B283" s="12">
        <v>3.9201389999999998</v>
      </c>
      <c r="C283" s="12">
        <v>12.75</v>
      </c>
    </row>
    <row r="284" spans="1:3" x14ac:dyDescent="0.25">
      <c r="A284" s="13">
        <v>43018</v>
      </c>
      <c r="B284" s="14">
        <v>4.6875</v>
      </c>
      <c r="C284" s="14">
        <v>14.41667</v>
      </c>
    </row>
    <row r="285" spans="1:3" x14ac:dyDescent="0.25">
      <c r="A285" s="15">
        <v>43019</v>
      </c>
      <c r="B285" s="12">
        <v>4.1701389999999998</v>
      </c>
      <c r="C285" s="12">
        <v>13.25</v>
      </c>
    </row>
    <row r="286" spans="1:3" x14ac:dyDescent="0.25">
      <c r="A286" s="13">
        <v>43020</v>
      </c>
      <c r="B286" s="14">
        <v>4.3333329999999997</v>
      </c>
      <c r="C286" s="14">
        <v>15.20833</v>
      </c>
    </row>
    <row r="287" spans="1:3" x14ac:dyDescent="0.25">
      <c r="A287" s="15">
        <v>43021</v>
      </c>
      <c r="B287" s="12">
        <v>3.9618060000000002</v>
      </c>
      <c r="C287" s="12">
        <v>15.625</v>
      </c>
    </row>
    <row r="288" spans="1:3" x14ac:dyDescent="0.25">
      <c r="A288" s="13">
        <v>43022</v>
      </c>
      <c r="B288" s="14">
        <v>2.5555560000000002</v>
      </c>
      <c r="C288" s="14">
        <v>8.7916670000000003</v>
      </c>
    </row>
    <row r="289" spans="1:3" x14ac:dyDescent="0.25">
      <c r="A289" s="15">
        <v>43023</v>
      </c>
      <c r="B289" s="12">
        <v>2.3020830000000001</v>
      </c>
      <c r="C289" s="12">
        <v>8.0416670000000003</v>
      </c>
    </row>
    <row r="290" spans="1:3" x14ac:dyDescent="0.25">
      <c r="A290" s="13">
        <v>43024</v>
      </c>
      <c r="B290" s="14">
        <v>3.4236110000000002</v>
      </c>
      <c r="C290" s="14">
        <v>9.7083329999999997</v>
      </c>
    </row>
    <row r="291" spans="1:3" x14ac:dyDescent="0.25">
      <c r="A291" s="15">
        <v>43025</v>
      </c>
      <c r="B291" s="12">
        <v>2.8472219999999999</v>
      </c>
      <c r="C291" s="12">
        <v>8.1666670000000003</v>
      </c>
    </row>
    <row r="292" spans="1:3" x14ac:dyDescent="0.25">
      <c r="A292" s="13">
        <v>43026</v>
      </c>
      <c r="B292" s="14">
        <v>7.7534720000000004</v>
      </c>
      <c r="C292" s="14">
        <v>20.125</v>
      </c>
    </row>
    <row r="293" spans="1:3" x14ac:dyDescent="0.25">
      <c r="A293" s="15">
        <v>43027</v>
      </c>
      <c r="B293" s="12">
        <v>10.8125</v>
      </c>
      <c r="C293" s="12">
        <v>29.173909999999999</v>
      </c>
    </row>
    <row r="294" spans="1:3" ht="24" x14ac:dyDescent="0.25">
      <c r="A294" s="13">
        <v>43028</v>
      </c>
      <c r="B294" s="14">
        <v>7.1701389999999998</v>
      </c>
      <c r="C294" s="17" t="s">
        <v>370</v>
      </c>
    </row>
    <row r="295" spans="1:3" ht="24" x14ac:dyDescent="0.25">
      <c r="A295" s="15">
        <v>43029</v>
      </c>
      <c r="B295" s="12">
        <v>4.0729170000000003</v>
      </c>
      <c r="C295" s="16" t="s">
        <v>370</v>
      </c>
    </row>
    <row r="296" spans="1:3" ht="24" x14ac:dyDescent="0.25">
      <c r="A296" s="13">
        <v>43030</v>
      </c>
      <c r="B296" s="14">
        <v>1.295139</v>
      </c>
      <c r="C296" s="17" t="s">
        <v>370</v>
      </c>
    </row>
    <row r="297" spans="1:3" ht="24" x14ac:dyDescent="0.25">
      <c r="A297" s="15">
        <v>43031</v>
      </c>
      <c r="B297" s="12">
        <v>1.611111</v>
      </c>
      <c r="C297" s="16" t="s">
        <v>370</v>
      </c>
    </row>
    <row r="298" spans="1:3" ht="24" x14ac:dyDescent="0.25">
      <c r="A298" s="13">
        <v>43032</v>
      </c>
      <c r="B298" s="14">
        <v>1.625</v>
      </c>
      <c r="C298" s="17" t="s">
        <v>370</v>
      </c>
    </row>
    <row r="299" spans="1:3" ht="24" x14ac:dyDescent="0.25">
      <c r="A299" s="15">
        <v>43033</v>
      </c>
      <c r="B299" s="12">
        <v>1.850174</v>
      </c>
      <c r="C299" s="16" t="s">
        <v>370</v>
      </c>
    </row>
    <row r="300" spans="1:3" ht="24" x14ac:dyDescent="0.25">
      <c r="A300" s="13">
        <v>43034</v>
      </c>
      <c r="B300" s="14">
        <v>1.5520830000000001</v>
      </c>
      <c r="C300" s="17" t="s">
        <v>370</v>
      </c>
    </row>
    <row r="301" spans="1:3" x14ac:dyDescent="0.25">
      <c r="A301" s="15">
        <v>43035</v>
      </c>
      <c r="B301" s="12">
        <v>2.8576389999999998</v>
      </c>
      <c r="C301" s="12">
        <v>24.29167</v>
      </c>
    </row>
    <row r="302" spans="1:3" x14ac:dyDescent="0.25">
      <c r="A302" s="13">
        <v>43036</v>
      </c>
      <c r="B302" s="14">
        <v>3.5763889999999998</v>
      </c>
      <c r="C302" s="14">
        <v>20.125</v>
      </c>
    </row>
    <row r="303" spans="1:3" x14ac:dyDescent="0.25">
      <c r="A303" s="15">
        <v>43037</v>
      </c>
      <c r="B303" s="12">
        <v>2.6111110000000002</v>
      </c>
      <c r="C303" s="12">
        <v>12.375</v>
      </c>
    </row>
    <row r="304" spans="1:3" x14ac:dyDescent="0.25">
      <c r="A304" s="13">
        <v>43038</v>
      </c>
      <c r="B304" s="14">
        <v>1.6527780000000001</v>
      </c>
      <c r="C304" s="14">
        <v>10.70833</v>
      </c>
    </row>
    <row r="305" spans="1:3" x14ac:dyDescent="0.25">
      <c r="A305" s="15">
        <v>43039</v>
      </c>
      <c r="B305" s="12">
        <v>2.5729169999999999</v>
      </c>
      <c r="C305" s="12">
        <v>14.70833</v>
      </c>
    </row>
    <row r="306" spans="1:3" x14ac:dyDescent="0.25">
      <c r="A306" s="15">
        <v>43040</v>
      </c>
      <c r="B306" s="12">
        <v>3.2708330000000001</v>
      </c>
      <c r="C306" s="12">
        <v>18.25</v>
      </c>
    </row>
    <row r="307" spans="1:3" x14ac:dyDescent="0.25">
      <c r="A307" s="13">
        <v>43041</v>
      </c>
      <c r="B307" s="14">
        <v>4.9270829999999997</v>
      </c>
      <c r="C307" s="14">
        <v>19.54167</v>
      </c>
    </row>
    <row r="308" spans="1:3" x14ac:dyDescent="0.25">
      <c r="A308" s="15">
        <v>43042</v>
      </c>
      <c r="B308" s="12">
        <v>5.475695</v>
      </c>
      <c r="C308" s="12">
        <v>20.66667</v>
      </c>
    </row>
    <row r="309" spans="1:3" x14ac:dyDescent="0.25">
      <c r="A309" s="13">
        <v>43043</v>
      </c>
      <c r="B309" s="14">
        <v>4.7986110000000002</v>
      </c>
      <c r="C309" s="14">
        <v>18.95833</v>
      </c>
    </row>
    <row r="310" spans="1:3" x14ac:dyDescent="0.25">
      <c r="A310" s="15">
        <v>43044</v>
      </c>
      <c r="B310" s="12">
        <v>3.5972219999999999</v>
      </c>
      <c r="C310" s="12">
        <v>14.5</v>
      </c>
    </row>
    <row r="311" spans="1:3" ht="24" x14ac:dyDescent="0.25">
      <c r="A311" s="13">
        <v>43045</v>
      </c>
      <c r="B311" s="14">
        <v>4.6979170000000003</v>
      </c>
      <c r="C311" s="17" t="s">
        <v>370</v>
      </c>
    </row>
    <row r="312" spans="1:3" ht="24" x14ac:dyDescent="0.25">
      <c r="A312" s="15">
        <v>43046</v>
      </c>
      <c r="B312" s="12">
        <v>6.2604170000000003</v>
      </c>
      <c r="C312" s="16" t="s">
        <v>370</v>
      </c>
    </row>
    <row r="313" spans="1:3" ht="24" x14ac:dyDescent="0.25">
      <c r="A313" s="13">
        <v>43047</v>
      </c>
      <c r="B313" s="14">
        <v>7.7326389999999998</v>
      </c>
      <c r="C313" s="17" t="s">
        <v>370</v>
      </c>
    </row>
    <row r="314" spans="1:3" ht="24" x14ac:dyDescent="0.25">
      <c r="A314" s="15">
        <v>43048</v>
      </c>
      <c r="B314" s="12">
        <v>9.8472220000000004</v>
      </c>
      <c r="C314" s="16" t="s">
        <v>370</v>
      </c>
    </row>
    <row r="315" spans="1:3" x14ac:dyDescent="0.25">
      <c r="A315" s="13">
        <v>43049</v>
      </c>
      <c r="B315" s="14">
        <v>7.0833329999999997</v>
      </c>
      <c r="C315" s="14">
        <v>25.260870000000001</v>
      </c>
    </row>
    <row r="316" spans="1:3" x14ac:dyDescent="0.25">
      <c r="A316" s="15">
        <v>43050</v>
      </c>
      <c r="B316" s="12">
        <v>5.4965279999999996</v>
      </c>
      <c r="C316" s="12">
        <v>17.04167</v>
      </c>
    </row>
    <row r="317" spans="1:3" x14ac:dyDescent="0.25">
      <c r="A317" s="13">
        <v>43051</v>
      </c>
      <c r="B317" s="14">
        <v>5.8958329999999997</v>
      </c>
      <c r="C317" s="14">
        <v>21.79167</v>
      </c>
    </row>
    <row r="318" spans="1:3" x14ac:dyDescent="0.25">
      <c r="A318" s="15">
        <v>43052</v>
      </c>
      <c r="B318" s="12">
        <v>5.381945</v>
      </c>
      <c r="C318" s="12">
        <v>20.58333</v>
      </c>
    </row>
    <row r="319" spans="1:3" x14ac:dyDescent="0.25">
      <c r="A319" s="13">
        <v>43053</v>
      </c>
      <c r="B319" s="14">
        <v>3.0138889999999998</v>
      </c>
      <c r="C319" s="14">
        <v>15.83333</v>
      </c>
    </row>
    <row r="320" spans="1:3" x14ac:dyDescent="0.25">
      <c r="A320" s="15">
        <v>43054</v>
      </c>
      <c r="B320" s="12">
        <v>2.4305560000000002</v>
      </c>
      <c r="C320" s="12">
        <v>15.25</v>
      </c>
    </row>
    <row r="321" spans="1:3" x14ac:dyDescent="0.25">
      <c r="A321" s="13">
        <v>43055</v>
      </c>
      <c r="B321" s="14">
        <v>2.034843</v>
      </c>
      <c r="C321" s="14">
        <v>14.478260000000001</v>
      </c>
    </row>
    <row r="322" spans="1:3" x14ac:dyDescent="0.25">
      <c r="A322" s="15">
        <v>43056</v>
      </c>
      <c r="B322" s="12">
        <v>1.8715280000000001</v>
      </c>
      <c r="C322" s="12">
        <v>14.04167</v>
      </c>
    </row>
    <row r="323" spans="1:3" x14ac:dyDescent="0.25">
      <c r="A323" s="13">
        <v>43057</v>
      </c>
      <c r="B323" s="14">
        <v>2.9409719999999999</v>
      </c>
      <c r="C323" s="14">
        <v>13.66667</v>
      </c>
    </row>
    <row r="324" spans="1:3" x14ac:dyDescent="0.25">
      <c r="A324" s="15">
        <v>43058</v>
      </c>
      <c r="B324" s="12">
        <v>3.0763889999999998</v>
      </c>
      <c r="C324" s="12">
        <v>16</v>
      </c>
    </row>
    <row r="325" spans="1:3" ht="24" x14ac:dyDescent="0.25">
      <c r="A325" s="13">
        <v>43059</v>
      </c>
      <c r="B325" s="14" t="s">
        <v>370</v>
      </c>
      <c r="C325" s="14">
        <v>17.142859999999999</v>
      </c>
    </row>
    <row r="326" spans="1:3" ht="24" x14ac:dyDescent="0.25">
      <c r="A326" s="15">
        <v>43060</v>
      </c>
      <c r="B326" s="12" t="s">
        <v>370</v>
      </c>
      <c r="C326" s="12">
        <v>15.34783</v>
      </c>
    </row>
    <row r="327" spans="1:3" ht="24" x14ac:dyDescent="0.25">
      <c r="A327" s="13">
        <v>43061</v>
      </c>
      <c r="B327" s="14" t="s">
        <v>370</v>
      </c>
      <c r="C327" s="14">
        <v>10.91667</v>
      </c>
    </row>
    <row r="328" spans="1:3" ht="24" x14ac:dyDescent="0.25">
      <c r="A328" s="15">
        <v>43062</v>
      </c>
      <c r="B328" s="12" t="s">
        <v>370</v>
      </c>
      <c r="C328" s="12">
        <v>13.913040000000001</v>
      </c>
    </row>
    <row r="329" spans="1:3" ht="24" x14ac:dyDescent="0.25">
      <c r="A329" s="13">
        <v>43063</v>
      </c>
      <c r="B329" s="14" t="s">
        <v>370</v>
      </c>
      <c r="C329" s="14">
        <v>16.75</v>
      </c>
    </row>
    <row r="330" spans="1:3" ht="24" x14ac:dyDescent="0.25">
      <c r="A330" s="15">
        <v>43064</v>
      </c>
      <c r="B330" s="12" t="s">
        <v>370</v>
      </c>
      <c r="C330" s="12">
        <v>14.04167</v>
      </c>
    </row>
    <row r="331" spans="1:3" ht="24" x14ac:dyDescent="0.25">
      <c r="A331" s="13">
        <v>43065</v>
      </c>
      <c r="B331" s="14" t="s">
        <v>370</v>
      </c>
      <c r="C331" s="14">
        <v>14.58333</v>
      </c>
    </row>
    <row r="332" spans="1:3" ht="24" x14ac:dyDescent="0.25">
      <c r="A332" s="15">
        <v>43066</v>
      </c>
      <c r="B332" s="12" t="s">
        <v>370</v>
      </c>
      <c r="C332" s="12">
        <v>17.125</v>
      </c>
    </row>
    <row r="333" spans="1:3" ht="24" x14ac:dyDescent="0.25">
      <c r="A333" s="13">
        <v>43067</v>
      </c>
      <c r="B333" s="14" t="s">
        <v>370</v>
      </c>
      <c r="C333" s="14">
        <v>15.875</v>
      </c>
    </row>
    <row r="334" spans="1:3" ht="24" x14ac:dyDescent="0.25">
      <c r="A334" s="15">
        <v>43068</v>
      </c>
      <c r="B334" s="12" t="s">
        <v>370</v>
      </c>
      <c r="C334" s="12">
        <v>10.16667</v>
      </c>
    </row>
    <row r="335" spans="1:3" ht="24" x14ac:dyDescent="0.25">
      <c r="A335" s="13">
        <v>43069</v>
      </c>
      <c r="B335" s="14" t="s">
        <v>370</v>
      </c>
      <c r="C335" s="14">
        <v>7.7916670000000003</v>
      </c>
    </row>
    <row r="336" spans="1:3" ht="24" x14ac:dyDescent="0.25">
      <c r="A336" s="15">
        <v>43070</v>
      </c>
      <c r="B336" s="16" t="s">
        <v>370</v>
      </c>
      <c r="C336" s="12">
        <v>16</v>
      </c>
    </row>
    <row r="337" spans="1:3" ht="24" x14ac:dyDescent="0.25">
      <c r="A337" s="13">
        <v>43071</v>
      </c>
      <c r="B337" s="17" t="s">
        <v>370</v>
      </c>
      <c r="C337" s="14">
        <v>16.79167</v>
      </c>
    </row>
    <row r="338" spans="1:3" ht="24" x14ac:dyDescent="0.25">
      <c r="A338" s="15">
        <v>43072</v>
      </c>
      <c r="B338" s="16" t="s">
        <v>370</v>
      </c>
      <c r="C338" s="12">
        <v>22.75</v>
      </c>
    </row>
    <row r="339" spans="1:3" ht="24" x14ac:dyDescent="0.25">
      <c r="A339" s="13">
        <v>43073</v>
      </c>
      <c r="B339" s="17" t="s">
        <v>370</v>
      </c>
      <c r="C339" s="14">
        <v>8.4583329999999997</v>
      </c>
    </row>
    <row r="340" spans="1:3" ht="24" x14ac:dyDescent="0.25">
      <c r="A340" s="15">
        <v>43074</v>
      </c>
      <c r="B340" s="16" t="s">
        <v>370</v>
      </c>
      <c r="C340" s="12">
        <v>8.375</v>
      </c>
    </row>
    <row r="341" spans="1:3" ht="24" x14ac:dyDescent="0.25">
      <c r="A341" s="13">
        <v>43075</v>
      </c>
      <c r="B341" s="17" t="s">
        <v>370</v>
      </c>
      <c r="C341" s="14">
        <v>7.4166670000000003</v>
      </c>
    </row>
    <row r="342" spans="1:3" ht="24" x14ac:dyDescent="0.25">
      <c r="A342" s="15">
        <v>43076</v>
      </c>
      <c r="B342" s="16" t="s">
        <v>370</v>
      </c>
      <c r="C342" s="12">
        <v>7.4166670000000003</v>
      </c>
    </row>
    <row r="343" spans="1:3" ht="24" x14ac:dyDescent="0.25">
      <c r="A343" s="13">
        <v>43077</v>
      </c>
      <c r="B343" s="17" t="s">
        <v>370</v>
      </c>
      <c r="C343" s="14">
        <v>8</v>
      </c>
    </row>
    <row r="344" spans="1:3" ht="24" x14ac:dyDescent="0.25">
      <c r="A344" s="15">
        <v>43078</v>
      </c>
      <c r="B344" s="16" t="s">
        <v>370</v>
      </c>
      <c r="C344" s="12">
        <v>8.375</v>
      </c>
    </row>
    <row r="345" spans="1:3" ht="24" x14ac:dyDescent="0.25">
      <c r="A345" s="13">
        <v>43079</v>
      </c>
      <c r="B345" s="17" t="s">
        <v>370</v>
      </c>
      <c r="C345" s="14">
        <v>16.29167</v>
      </c>
    </row>
    <row r="346" spans="1:3" ht="24" x14ac:dyDescent="0.25">
      <c r="A346" s="15">
        <v>43080</v>
      </c>
      <c r="B346" s="16" t="s">
        <v>370</v>
      </c>
      <c r="C346" s="12">
        <v>18.20833</v>
      </c>
    </row>
    <row r="347" spans="1:3" ht="24" x14ac:dyDescent="0.25">
      <c r="A347" s="13">
        <v>43081</v>
      </c>
      <c r="B347" s="17" t="s">
        <v>370</v>
      </c>
      <c r="C347" s="14">
        <v>18.043479999999999</v>
      </c>
    </row>
    <row r="348" spans="1:3" ht="24" x14ac:dyDescent="0.25">
      <c r="A348" s="15">
        <v>43082</v>
      </c>
      <c r="B348" s="16" t="s">
        <v>370</v>
      </c>
      <c r="C348" s="12">
        <v>18.70833</v>
      </c>
    </row>
    <row r="349" spans="1:3" ht="24" x14ac:dyDescent="0.25">
      <c r="A349" s="13">
        <v>43083</v>
      </c>
      <c r="B349" s="17" t="s">
        <v>370</v>
      </c>
      <c r="C349" s="14">
        <v>13.913040000000001</v>
      </c>
    </row>
    <row r="350" spans="1:3" ht="24" x14ac:dyDescent="0.25">
      <c r="A350" s="15">
        <v>43084</v>
      </c>
      <c r="B350" s="16" t="s">
        <v>370</v>
      </c>
      <c r="C350" s="12">
        <v>12.25</v>
      </c>
    </row>
    <row r="351" spans="1:3" ht="24" x14ac:dyDescent="0.25">
      <c r="A351" s="13">
        <v>43085</v>
      </c>
      <c r="B351" s="17" t="s">
        <v>370</v>
      </c>
      <c r="C351" s="14">
        <v>14.125</v>
      </c>
    </row>
    <row r="352" spans="1:3" ht="24" x14ac:dyDescent="0.25">
      <c r="A352" s="15">
        <v>43086</v>
      </c>
      <c r="B352" s="16" t="s">
        <v>370</v>
      </c>
      <c r="C352" s="12">
        <v>16.79167</v>
      </c>
    </row>
    <row r="353" spans="1:3" ht="24" x14ac:dyDescent="0.25">
      <c r="A353" s="13">
        <v>43087</v>
      </c>
      <c r="B353" s="17" t="s">
        <v>370</v>
      </c>
      <c r="C353" s="14">
        <v>18.41667</v>
      </c>
    </row>
    <row r="354" spans="1:3" ht="24" x14ac:dyDescent="0.25">
      <c r="A354" s="15">
        <v>43088</v>
      </c>
      <c r="B354" s="16" t="s">
        <v>370</v>
      </c>
      <c r="C354" s="12">
        <v>15.33333</v>
      </c>
    </row>
    <row r="355" spans="1:3" ht="24" x14ac:dyDescent="0.25">
      <c r="A355" s="13">
        <v>43089</v>
      </c>
      <c r="B355" s="17" t="s">
        <v>370</v>
      </c>
      <c r="C355" s="14">
        <v>13.33333</v>
      </c>
    </row>
    <row r="356" spans="1:3" ht="24" x14ac:dyDescent="0.25">
      <c r="A356" s="15">
        <v>43090</v>
      </c>
      <c r="B356" s="16" t="s">
        <v>370</v>
      </c>
      <c r="C356" s="12">
        <v>12.75</v>
      </c>
    </row>
    <row r="357" spans="1:3" ht="24" x14ac:dyDescent="0.25">
      <c r="A357" s="13">
        <v>43091</v>
      </c>
      <c r="B357" s="17" t="s">
        <v>370</v>
      </c>
      <c r="C357" s="14">
        <v>13.956519999999999</v>
      </c>
    </row>
    <row r="358" spans="1:3" ht="24" x14ac:dyDescent="0.25">
      <c r="A358" s="15">
        <v>43092</v>
      </c>
      <c r="B358" s="16" t="s">
        <v>370</v>
      </c>
      <c r="C358" s="12">
        <v>9</v>
      </c>
    </row>
    <row r="359" spans="1:3" ht="24" x14ac:dyDescent="0.25">
      <c r="A359" s="13">
        <v>43093</v>
      </c>
      <c r="B359" s="17" t="s">
        <v>370</v>
      </c>
      <c r="C359" s="14">
        <v>10.75</v>
      </c>
    </row>
    <row r="360" spans="1:3" ht="24" x14ac:dyDescent="0.25">
      <c r="A360" s="15">
        <v>43094</v>
      </c>
      <c r="B360" s="16" t="s">
        <v>370</v>
      </c>
      <c r="C360" s="12">
        <v>8.3333329999999997</v>
      </c>
    </row>
    <row r="361" spans="1:3" ht="24" x14ac:dyDescent="0.25">
      <c r="A361" s="13">
        <v>43095</v>
      </c>
      <c r="B361" s="17" t="s">
        <v>370</v>
      </c>
      <c r="C361" s="14">
        <v>8.1739130000000007</v>
      </c>
    </row>
    <row r="362" spans="1:3" ht="24" x14ac:dyDescent="0.25">
      <c r="A362" s="15">
        <v>43096</v>
      </c>
      <c r="B362" s="16" t="s">
        <v>370</v>
      </c>
      <c r="C362" s="12">
        <v>8.9583329999999997</v>
      </c>
    </row>
    <row r="363" spans="1:3" ht="24" x14ac:dyDescent="0.25">
      <c r="A363" s="13">
        <v>43097</v>
      </c>
      <c r="B363" s="17" t="s">
        <v>370</v>
      </c>
      <c r="C363" s="14">
        <v>10.5</v>
      </c>
    </row>
    <row r="364" spans="1:3" ht="24" x14ac:dyDescent="0.25">
      <c r="A364" s="15">
        <v>43098</v>
      </c>
      <c r="B364" s="16" t="s">
        <v>370</v>
      </c>
      <c r="C364" s="12">
        <v>9.2608700000000006</v>
      </c>
    </row>
    <row r="365" spans="1:3" ht="24" x14ac:dyDescent="0.25">
      <c r="A365" s="13">
        <v>43099</v>
      </c>
      <c r="B365" s="17" t="s">
        <v>370</v>
      </c>
      <c r="C365" s="14">
        <v>9.75</v>
      </c>
    </row>
    <row r="366" spans="1:3" ht="24" x14ac:dyDescent="0.25">
      <c r="A366" s="15">
        <v>43100</v>
      </c>
      <c r="B366" s="16" t="s">
        <v>370</v>
      </c>
      <c r="C366" s="12">
        <v>13.304349999999999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Mackay</vt:lpstr>
      <vt:lpstr>McEwens Bch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Stokes</dc:creator>
  <cp:lastModifiedBy>Keely Double</cp:lastModifiedBy>
  <dcterms:created xsi:type="dcterms:W3CDTF">2018-03-01T02:27:37Z</dcterms:created>
  <dcterms:modified xsi:type="dcterms:W3CDTF">2018-03-02T00:40:22Z</dcterms:modified>
</cp:coreProperties>
</file>